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<sst xmlns="http://schemas.openxmlformats.org/spreadsheetml/2006/main" count="438" uniqueCount="427">
  <si>
    <t>Name</t>
  </si>
  <si>
    <t>Virtual region</t>
  </si>
  <si>
    <t>MotorRegion</t>
  </si>
  <si>
    <t>Sum of Expression values</t>
  </si>
  <si>
    <t>Volume in voxels</t>
  </si>
  <si>
    <t>connections</t>
  </si>
  <si>
    <t>connectionCount</t>
  </si>
  <si>
    <t>Count of NaN expression values</t>
  </si>
  <si>
    <t>Mapped ABA names</t>
  </si>
  <si>
    <t>x coordinate (anterior to posterior)</t>
  </si>
  <si>
    <t>y coordinate (dorsal to ventral)</t>
  </si>
  <si>
    <t>z coordinate (lateral to medial)</t>
  </si>
  <si>
    <t>Dorsal premammillary nucleus</t>
  </si>
  <si>
    <t>|Ammon Horn(incoming)|Anterior cingulate area(incoming)|Anterior cingulate area dorsal part(incoming)|Anterior hypothalamic area(incoming)|Anterior hypothalamic central part(incoming)|Anterior hypothalamic dorsal part(incoming)|Anterior hypothalamic nucleus(incoming)|Anterior hypothalamic nucleus anterior part(incoming)|Anterior hypothalamic posterior part(incoming)|Basal Nuclei(incoming)|Basolateral nucleus of the amygdala(incoming)|Basolateral nucleus of the amygdala posterior part(incoming)|Basomedial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anterodorsal area(incoming)|Bed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nucleus(incoming)|Brain(incoming)|Brainstem(incoming)|Central gray of the brain(incoming)|Cerebral cortex(incoming)|Cerebral cortex, layers1-6a [cortical plate](incoming)|Cerebrum(incoming)|Dorsal Thalamus(incoming)|Dorsal nucleus raphe(incoming)|Field CA1(incoming)|Field CA1 pyramidal layer(incoming)|Hippocampal formation(incoming)|Hippocampal region(incoming)|Hypothalamus(incoming)|Infralimbic area(incoming)|Interbrain(incoming)|Lateral hypothalamic area(incoming)|Lateral preoptic area(incoming)|Lateral septal complex(incoming)|Lateral septal nucleus(incoming)|Lateral septal nucleus rostral (rostroventral) part(incoming)|Lateral septal nucleus rostral (rostroventral) part ventrolateral zone(incoming)|Lateral septal nucleus rostral (rostroventral) part ventrolateral zone dorsal region(incoming)|Lateral septal nucleus rostral (rostroventral) part ventrolateral zone dorsal region lateral domain(incoming)|Lateral septal nucleus rostral (rostroventral) part ventrolateral zone dorsal region medial domain(incoming)|Lateral zone of the hypothalamus(incoming)|Laterodorsal tegmental nucleus(incoming)|Layer 6b(layer 7, subplate, deep cortex, claustral complex)(incoming)|Mammillary body(incoming)|Medial mammillary nucleus(incoming)|Medial nucleus of the amygdala(incoming)|Medial nucleus of the amygdala anterodorsal part(incoming)|Medial nucleus of the amygdala anteroventral part(incoming)|Medial nucleus of the amygdala posterodorsal part(incoming)|Medial nucleus of the amygdala posterodorsal part,sublayer a(incoming)|Medial nucleus of the amygdala posterodorsal part,sublayer b(incoming)|Medial nucleus of the amygdala posterodorsal part,sublayer c(incoming)|Medial nucleus of the amygdala posteroventral part(incoming)|Medial preoptic area(incoming)|Medial preoptic nucleus(incoming)|Medial zone of the hypothalamus(incoming)|Midbrain-Hindbrain(incoming)|Midbrain-Hindbrain, Sensory(incoming)|Midbrain-Hindbrain, Sensory, Gustatory-Visceral(incoming)|Midline group of the dorsal thalamus(incoming)|Nucleus incertus(incoming)|Nucleus incertus compact part(incoming)|Nucleus incertus diffuse part(incoming)|Orbital area(incoming)|Orbital area medial part(incoming)|Pallidum(incoming)|Pallidum rostral region(incoming)|Parabrachial nucleus(incoming)|Parabrachial nucleus lateral division(incoming)|Parabrachial nucleus lateral division central lateral part(incoming)|Parataenial nucleus(incoming)|Paraventricular nucleus of the thalamus(incoming)|Periaqueductal gray(incoming)|Periaqueductal gray dorsal division(incoming)|Peripeduncular nucleus(incoming)|Periventricular zone of the hypothalamus(incoming)|Posterior nucleus of the amygdala(incoming)|Posterior periventricular nucleus of the hypothalamus(incoming)|Precommissural nucleus(incoming)|Prelimbic area(incoming)|Raphe of mesenchephalon(incoming)|Reticular core(incoming)|Retrohippocampal region(incoming)|Striatum(incoming)|Striatum caudal (amygdalar) region(incoming)|Striatum medial (septal) region(incoming)|Subiculum(incoming)|Subiculum ventral part(incoming)|Thalamus(incoming)|Tuberal area of the hypothalamus(incoming)|Ventral premammillary nucleus(incoming)|Ventral tegmental nucleus(incoming)|Ventral thalamus(incoming)|Ventromedial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part(incoming)|Zona incerta(incoming)|Anterior group of the dorsal thalamus(outgoing)|Anterior hypothalamic area(outgoing)|Anterior hypothalamic central part(outgoing)|Anterior hypothalamic nucleus(outgoing)|Anterior hypothalamic nucleus anterior part(outgoing)|Anterior hypothalamic posterior part(outgoing)|Anteromedial nucleus of thalamus(outgoing)|Anteromedial nucleus of thalamus ventral part(outgoing)|Basal Nuclei(outgoing)|Brain(outgoing)|Brainstem(outgoing)|Central gray of the brain(outgoing)|Central lateral nucleus of the thalamus(outgoing)|Cerebrum(outgoing)|Commissural nucleus(outgoing)|Cuneiform nucleus(outgoing)|Dorsal Thalamus(outgoing)|Dorsal nucleus raphe(outgoing)|Dorsal tegmental nucleus(outgoing)|Hypothalamus(outgoing)|Interbrain(outgoing)|Intralaminar nuclei of the dorsal thalamus(outgoing)|Lateral group of the dorsal thalamus(outgoing)|Lateral hypothalamic area(outgoing)|Lateral posterior nucleus of the thalamus(outgoing)|Lateral septal complex(outgoing)|Lateral septal nucleus(outgoing)|Lateral septal nucleus rostral (rostroventral) part(outgoing)|Lateral septal nucleus ventral part(outgoing)|Lateral zone of the hypothalamus(outgoing)|Medial preoptic area(outgoing)|Medial zone of the hypothalamus(outgoing)|Mesencephalic reticular nucleus(outgoing)|Midbrain-Hindbrain(outgoing)|Midbrain-Hindbrain, Sensory(outgoing)|Midbrain-Hindbrain, Sensory, Visual(outgoing)|Midline group of the dorsal thalamus(outgoing)|Nucleus raphe magnus(outgoing)|Nucleus reuniens(outgoing)|Nucleus reuniens rostral division(outgoing)|Paraventricular nucleus of the thalamus(outgoing)|Periaqueductal gray(outgoing)|Periaqueductal gray dorsolateral division(outgoing)|Periaqueductal gray rostromedial division(outgoing)|Pontine central gray(outgoing)|Posterior hypothalamic nucleus(outgoing)|Precommissural nucleus(outgoing)|Raphe of mesenchephalon(outgoing)|Reticular core(outgoing)|Reticular formation(outgoing)|Rostral linear nucleus raphe(outgoing)|Striatum(outgoing)|Striatum medial (septal) region(outgoing)|Subparafascicular nucleus(outgoing)|Subparafascicular nucleus magnocellular part(outgoing)|Subparafascicular nucleus parvicellular part(outgoing)|Superior central nucleus raphe(outgoing)|Superior colliculus(outgoing)|Thalamus(outgoing)|Tuberal nucleus(outgoing)|Ventral tegmental nucleus(outgoing)|Ventral thalamus(outgoing)|Zona incerta(outgoing)|Zona incerta dopaminergic group(outgoing)</t>
  </si>
  <si>
    <t>[Dorsal premammillary nucleus]</t>
  </si>
  <si>
    <t>Parastrial nucleus</t>
  </si>
  <si>
    <t>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terminalis, anterior division, subcommisural zone(incoming)|Brain(incoming)|Brainstem(incoming)|Cerebrum(incoming)|Dorsomedial nucleus of the hypothalamus(incoming)|Hypothalamus(incoming)|Interbrain(incoming)|Medial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nucleus(incoming)|Midbrain-Hindbrain(incoming)|Midbrain-Hindbrain, Motor(incoming)|Midbrain-Hindbrain, Motor, Extrapyramidal(incoming)|Pallidum(incoming)|Pallidum rostral region(incoming)|Periventricular zone of the hypothalamus(incoming)|Ventral tegmental area(incoming)|Anterior hypothalamic area(outgoing)|Anterior hypothalamic nucleus(outgoing)|Anterior periventricular nucleus of the hypothalamus(outgoing)|Anterodorsal preoptic nucleus(outgoing)|Arcuate nucleus of the hypothalamus(outgoing)|Barrington nucleus(outgoing)|Basal Nuclei(outgoing)|Bed nuclei of the stria terminalis(outgoing)|Bed nuclei of the stria terminalis anterior division(outgoing)|Bed nuclei of the stria terminalis anterior division anteroventral area(outgoing)|Bed nuclei of the stria terminalis anterior division dorsomedial nucleus(outgoing)|Bed nuclei of the stria terminalis anterior division fusiform nucleus(outgoing)|Bed nuclei of the stria terminalis anterior division magnocellular nucleus(outgoing)|Bed nuclei of the stria terminalis anterior division ventral nucleus(outgoing)|Bed nuclei of the stria terminalis anterolateral area(outgoing)|Bed nuclei of the stria terminalis, anterior division, subcommisural zone(outgoing)|Brain(outgoing)|Brainstem(outgoing)|Central gray of the brain(outgoing)|Central lateral nucleus of the thalamus(outgoing)|Central linear nucleus raphe(outgoing)|Central nucleus of amygdala(outgoing)|Central nucleus of amygdala capsular part(outgoing)|Central nucleus of amygdala medial part(outgoing)|Cerebrum(outgoing)|Dorsal Thalamus(outgoing)|Dorsal nucleus raphe(outgoing)|Dorsomedial nucleus of the hypothalamus(outgoing)|Dorsomedial nucleus of the hypothalamus anterior part(outgoing)|Dorsomedial nucleus of the hypothalamus posterior part(outgoing)|Dorsomedial nucleus of the hypothalamus ventral part(outgoing)|Epithalamus(outgoing)|Hypothalamus(outgoing)|Interbrain(outgoing)|Interfascicular nucleus raphe(outgoing)|Intermediate periventricular nucleus of the hypothalamus(outgoing)|Intralaminar nuclei of the dorsal thalamus(outgoing)|Lateral habenula(outgoing)|Lateral hypothalamic area(outgoing)|Lateral mammillary nucleus(outgoing)|Lateral preoptic area(outgoing)|Lateral septal complex(outgoing)|Lateral septal nucleus(outgoing)|Lateral septal nucleus caudal (caudodorsal) part(outgoing)|Lateral septal nucleus caudal (caudodorsal) part ventral zone(outgoing)|Lateral septal nucleus caudal (caudodorsal) part ventral zone medial region(outgoing)|Lateral septal nucleus rostral (rostroventral) part(outgoing)|Lateral septal nucleus rostral (rostroventral) part medial zone(outgoing)|Lateral septal nucleus rostral (rostroventral) part medial zone ventral region(outgoing)|Lateral septal nucleus rostral (rostroventral) part ventrolateral zone(outgoing)|Lateral zone of the hypothalamus(outgoing)|Laterodorsal tegmental nucleus(outgoing)|Locus coeruleus(outgoing)|Mammillary body(outgoing)|Medial forebrain bundle system(outgoing)|Medial mammillary nucleus(outgoing)|Medial nucleus of the amygdala(outgoing)|Medial preoptic area(outgoing)|Medial preoptic nucleus(outgoing)|Medial preoptic nucleus lateral part(outgoing)|Medial zone of the hypothalamus(outgoing)|Median preoptic nucleus(outgoing)|Midbrain-Hindbrain(outgoing)|Midbrain-Hindbrain, Motor(outgoing)|Midbrain-Hindbrain, Motor, Extrapyramidal(outgoing)|Midline group of the dorsal thalamus(outgoing)|Nucleus reuniens(outgoing)|Pallidum(outgoing)|Pallidum rostral region(outgoing)|Pallidum ventral region(outgoing)|Paraventricular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forniceal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magnocellular division, posterior magnocellular part(outgoing)|Paraventricular nucleus of the hypothalamus, magnocellular division, posterior magnocellular part, lateral zone(outgoing)|Paraventricular nucleus of the hypothalamus, magnocellular division, posterior magnocellular part, medial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gray(outgoing)|Periaqueductal gray ventrolateral division(outgoing)|Periventricular zone of the hypothalamus(outgoing)|Pontine central gray(outgoing)|Pontine gray(outgoing)|Posterior hypothalamic nucleus(outgoing)|Posterior periventricular nucleus of the hypothalamus(outgoing)|Pre-Post Cerebellar nuclei(outgoing)|Precommissural nucleus(outgoing)|Preoptic periventricular nucleus(outgoing)|Principal mammillary tract(outgoing)|Raphe of mesenchephalon(outgoing)|Reticular core(outgoing)|Rostral linear nucleus raphe(outgoing)|Septofimbrial nucleus(outgoing)|Striatum(outgoing)|Striatum caudal (amygdalar) region(outgoing)|Striatum medial (septal) region(outgoing)|Subfornical organ(outgoing)|Subparaventricular zone(outgoing)|Substantia innominata(outgoing)|Superior central nucleus raphe(outgoing)|Suprachiasmatic preoptic nucleus(outgoing)|Supramammillary nucleus(outgoing)|Supramammillary nucleus lateral part(outgoing)|Supramammillary nucleus medial part(outgoing)|Supraoptic nucleus(outgoing)|Thalamus(outgoing)|Tuberomammillary nucleus(outgoing)|Tuberomammillary nucleus dorsal part(outgoing)|Tuberomammillary nucleus ventral part(outgoing)|Vascular organ of the lamina terminalis(outgoing)|Ventral tegmental area(outgoing)|Ventral thalamus(outgoing)|Zona incerta(outgoing)</t>
  </si>
  <si>
    <t>[Parastrial nucleus]</t>
  </si>
  <si>
    <t>Piriform area</t>
  </si>
  <si>
    <t>|Agranular insular area(incoming)|Agranular insular area posterior part(incoming)|Basal Nuclei(incoming)|Basomedial nucleus of the amygdala(incoming)|Basomedial nucleus of the amygdala posterior part(incoming)|Bed nuclei of the stria terminalis(incoming)|Bed nuclei of the stria terminalis anterior division(incoming)|Bed nuclei of the stria terminalis anterolateral area(incoming)|Bed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zone(incoming)|Cortical nucleus of the amygdala posterior part medial zone(incoming)|Dorsal Thalamus(incoming)|Ectorhinal area(incoming)|Entorhinal area(incoming)|Entorhinal area, lateral part(incoming)|Hippocampal formation(incoming)|Hypothalamus(incoming)|Infralimbic area(incoming)|Interbrain(incoming)|Islands of Calleja(incoming)|Lateral hypothalamic area(incoming)|Lateral zone of the hypothalamus(incoming)|Layer 6b(layer 7, subplate, deep cortex, claustral complex)(incoming)|Magnocellular preoptic nucleus(incoming)|Main olfactory bulb(incoming)|Medial nucleus of the amygdala(incoming)|Medial nucleus of the amygdala anterodorsal part(incoming)|Medial nucleus of the amygdala posteroventral part(incoming)|Medial zone of the hypothalamus(incoming)|Midline group of the dorsal thalamus(incoming)|Nucleus reuniens(incoming)|Nucleus reuniens rostral division(incoming)|Olfactory areas(incoming)|Olfactory tubercle(incoming)|Pallidum(incoming)|Pallidum rostral region(incoming)|Pallidum ventral region(incoming)|Perirhinal area(incoming)|Prelimbic area(incoming)|Retrohippocampal region(incoming)|Striatum(incoming)|Striatum caudal (amygdalar) region(incoming)|Striatum ventral region(incoming)|Subiculum(incoming)|Subiculum ventral part(incoming)|Substantia innominata(incoming)|Thalamus(incoming)|Tuberal area of the hypothalamus(incoming)|Tuberal nucleus(incoming)|Ventromedial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part(incoming)|Basal Nuclei(outgoing)|Brain(outgoing)|Cerebral cortex(outgoing)|Cerebral cortex, layers1-6a [cortical plate](outgoing)|Cerebrum(outgoing)|Dentate gyrus(outgoing)|Entorhinal area(outgoing)|Entorhinal area, lateral part(outgoing)|Fundus of the striatum(outgoing)|Hippocampal formation(outgoing)|Hippocampal region(outgoing)|Lateral septal complex(outgoing)|Lateral septal nucleus(outgoing)|Magnocellular preoptic nucleus(outgoing)|Medial septal complex(outgoing)|Medial septal nucleus(outgoing)|Midbrain-Hindbrain(outgoing)|Nucleus of the diagonal band(outgoing)|Olfactory tubercle(outgoing)|Pallidum(outgoing)|Pallidum ventral region(outgoing)|Pedunculopontine nucleus(outgoing)|Reticular core(outgoing)|Reticular formation(outgoing)|Retrohippocampal region(outgoing)|Striatum(outgoing)|Striatum medial (septal) region(outgoing)|Striatum ventral region(outgoing)|Substantia innominata(outgoing)</t>
  </si>
  <si>
    <t>[Piriform area]</t>
  </si>
  <si>
    <t>Subiculum</t>
  </si>
  <si>
    <t>|Ammon Horn(incoming)|Anterior amygdaloid area(incoming)|Anterior cingulate area(incoming)|Anterior group of the dorsal thalamus(incoming)|Anterior hypothalamic area(incoming)|Anterior hypothalamic central part(incoming)|Anterior hypothalamic nucleus(incoming)|Anterior hypothalamic posterior part(incoming)|Anteromedial nucleus of thalamus(incoming)|Anteroventral nucleus of thalamus(incoming)|Anteroventral preoptic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anterolateral area(incoming)|Brain(incoming)|Brainstem(incoming)|Central gray of the brain(incoming)|Cerebral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zone(incoming)|Cortical nucleus of the amygdala posterior part medial zone(incoming)|Dentate gyrus(incoming)|Dorsal Thalamus(incoming)|Dorsal nucleus raphe(incoming)|Dorsal tegmental nucleus(incoming)|Dorsomedial nucleus of the hypothalamus(incoming)|Ectorhinal area(incoming)|Entorhinal area(incoming)|Entorhinal area medial part, dorsal zone(incoming)|Entorhinal area, lateral part(incoming)|Field CA1(incoming)|Field CA2(incoming)|Field CA3(incoming)|Hippocampal formation(incoming)|Hippocampal region(incoming)|Hypothalamus(incoming)|Infralimbic area(incoming)|Interbrain(incoming)|Intralaminar nuclei of the dorsal thalamus(incoming)|Lateral mammillary nucleus(incoming)|Lateral nucleus of the amygdala(incoming)|Lateral septal complex(incoming)|Lateral septal nucleus(incoming)|Lateral septal nucleus ventral part(incoming)|Layer 6b(layer 7, subplate, deep cortex, claustral complex)(incoming)|Mammillary body(incoming)|Medial mammillary nucleus(incoming)|Medial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medial part(incoming)|Medial septal complex(incoming)|Medial septal nucleus(incoming)|Medial zone of the hypothalamus(incoming)|Midbrain-Hindbrain(incoming)|Midline group of the dorsal thalamus(incoming)|Nucleus incertus(incoming)|Nucleus incertus compact part(incoming)|Nucleus incertus diffuse part(incoming)|Nucleus of the diagonal band(incoming)|Nucleus reuniens(incoming)|Nucleus reuniens rostral division(incoming)|Nucleus reuniens rostral division dorsal part(incoming)|Olfactory areas(incoming)|Pallidum(incoming)|Pallidum rostral region(incoming)|Pallidum ventral region(incoming)|Parafascicular nucleus(incoming)|Parasubiculum(incoming)|Parataenial nucleus(incoming)|Paraventricular nucleus of the thalamus(incoming)|Periaqueductal gray(incoming)|Periventricular zone of the hypothalamus(incoming)|Piriform-amygdaloid area(incoming)|Posterior nucleus of the amygdala(incoming)|Postpiriform transition area(incoming)|Postsubiculum(incoming)|Precommissural nucleus(incoming)|Prelimbic area(incoming)|Presubiculum(incoming)|Raphe of mesenchephalon(incoming)|Reticular core(incoming)|Retrochiasmatic area(incoming)|Retrohippocampal region(incoming)|Retrosplenial area(incoming)|Retrosplenial area ventral part(incoming)|Retrosplenial area ventral part zone a(incoming)|Rhomboid nucleus(incoming)|Striatum(incoming)|Striatum caudal (amygdalar) region(incoming)|Striatum medial (septal) region(incoming)|Subiculum(incoming)|Supramammillary nucleus(incoming)|Supramammillary nucleus lateral part(incoming)|Thalamus(incoming)|Tuberal area of the hypothalamus(incoming)|Tuberomammillary nucleus(incoming)|Ventral premammillary nucleus(incoming)|Ventral temporal association areas(incoming)|Agranular insular area(outgoing)|Ammon Horn(outgoing)|Anterior cingulate area(outgoing)|Anterior group of the dorsal thalamus(outgoing)|Anterior hypothalamic area(outgoing)|Anterior olfactory nucleus(outgoing)|Anterior olfactory nucleus medial part(outgoing)|Anterior olfactory nucleus posteroventral part(outgoing)|Anteromedial nucleus of thalamus(outgoing)|Anteroventral nucleus of thalamus(outgoing)|Anteroventral periventricular nucleus(outgoing)|Arcuate nucleus of the hypothalamus(outgoing)|Basal Nuclei(outgoing)|Basolateral nucleus of the amygdala(outgoing)|Basolateral nucleus of the amygdala posterior part(outgoing)|Basomedial nucleus of the amygdala(outgoing)|Basomedial nucleus of the amygdala posterior part(outgoing)|Bed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dorsolateral nucleus(outgoing)|Bed nuclei of the stria terminalis anterior division dorsomedial nucleus(outgoing)|Bed nuclei of the stria terminalis anterior division magnocellular nucleus(outgoing)|Bed nuclei of the stria terminalis anterior division ventral nucleus(outgoing)|Bed nuclei of the stria terminalis posterior division(outgoing)|Bed nuclei of the stria terminalis posterior division dorsal nucleus(outgoing)|Bed nuclei of the stria terminalis posterior division interfascicular  nucleus(outgoing)|Bed nuclei of the stria terminalis posterior division transverse nucleus(outgoing)|Brain(outgoing)|Brainstem(outgoing)|Central gray of the brain(outgoing)|Central nucleus of amygdala(outgoing)|Central nucleus of amygdala capsular part(outgoing)|Central nucleus of amygdala lateral part(outgoing)|Central nucleus of amygdala medial part(outgoing)|Cerebral cortex(outgoing)|Cerebral cortex, layers1-6a [cortical plate](outgoing)|Cerebrum(outgoing)|Claustrum(outgoing)|Cortical nucleus of the amygdala(outgoing)|Cortical nucleus of the amygdala posterior part(outgoing)|Cortical nucleus of the amygdala posterior part lateral zone(outgoing)|Cortical nucleus of the amygdala posterior part medial zone(outgoing)|Dentate gyrus(outgoing)|Dorsal Thalamus(outgoing)|Dorsal premammillary nucleus(outgoing)|Dorsomedial nucleus of the hypothalamus(outgoing)|Endopiriform nucleus(outgoing)|Endopiriform nucleus dorsal part(outgoing)|Entorhinal area(outgoing)|Entorhinal area medial part, dorsal zone(outgoing)|Entorhinal area, lateral part(outgoing)|Epithalamus(outgoing)|Field CA1(outgoing)|Field CA3(outgoing)|Fundus of the striatum(outgoing)|Hippocampal formation(outgoing)|Hippocampal region(outgoing)|Hypothalamus(outgoing)|Infralimbic area(outgoing)|Interanteromedial nucleus of the thalamus(outgoing)|Interbrain(outgoing)|Intercalated nuclei of the amygdala(outgoing)|Lateral habenula(outgoing)|Lateral mammillary nucleus(outgoing)|Lateral septal complex(outgoing)|Lateral septal nucleus(outgoing)|Lateral septal nucleus rostral (rostroventral) part(outgoing)|Lateral septal nucleus ventral part(outgoing)|Layer 6b(layer 7, subplate, deep cortex, claustral complex)(outgoing)|Mammillary body(outgoing)|Medial mammillary nucleus(outgoing)|Medial mammillary nucleus median part(outgoing)|Medial nucleus of the amygdala(outgoing)|Medial nucleus of the amygdala anterodorsal part(outgoing)|Medial nucleus of the amygdala posteroventral part(outgoing)|Medial preoptic area(outgoing)|Medial preoptic nucleus(outgoing)|Medial preoptic nucleus lateral part(outgoing)|Medial preoptic nucleus medial part(outgoing)|Medial zone of the hypothalamus(outgoing)|Midbrain-Hindbrain(outgoing)|Midline group of the dorsal thalamus(outgoing)|Nucleus accumbens(outgoing)|Nucleus of the lateral olfactory tract(outgoing)|Nucleus of the lateral olfactory tract dorsal cap(outgoing)|Nucleus of the lateral olfactory tract molecular layer(outgoing)|Nucleus of the lateral olfactory tract pyramidal layer(outgoing)|Nucleus reuniens(outgoing)|Nucleus reuniens rostral division(outgoing)|Olfactory areas(outgoing)|Olfactory tubercle(outgoing)|Orbital area(outgoing)|Orbital area medial part(outgoing)|Pallidum(outgoing)|Pallidum rostral region(outgoing)|Parasubiculum(outgoing)|Parataenial nucleus(outgoing)|Paraventricular nucleus of the thalamus(outgoing)|Periaqueductal gray(outgoing)|Periaqueductal gray rostromedial division(outgoing)|Perirhinal area(outgoing)|Periventricular zone of the hypothalamus(outgoing)|Piriform area(outgoing)|Piriform area polymorph layer(outgoing)|Piriform area pyramidal layer(outgoing)|Piriform-amygdaloid area(outgoing)|Posterior hypothalamic nucleus(outgoing)|Posterior nucleus of the amygdala(outgoing)|Posterior periventricular nucleus of the hypothalamus(outgoing)|Postsubiculum(outgoing)|Prelimbic area(outgoing)|Presubiculum(outgoing)|Reticular core(outgoing)|Retrochiasmatic area(outgoing)|Retrohippocampal region(outgoing)|Retrosplenial area(outgoing)|Retrosplenial area dorsal part(outgoing)|Retrosplenial area ventral part(outgoing)|Retrosplenial area ventral part zone a(outgoing)|Septofimbrial nucleus(outgoing)|Striatum(outgoing)|Striatum caudal (amygdalar) region(outgoing)|Striatum medial (septal) region(outgoing)|Striatum ventral region(outgoing)|Subiculum(outgoing)|Subiculum ventral part(outgoing)|Subparaventricular zone(outgoing)|Supramammillary nucleus(outgoing)|Supramammillary nucleus medial part(outgoing)|Taenia tecta(outgoing)|Thalamus(outgoing)|Tuberal area of the hypothalamus(outgoing)|Tuberomammillary nucleus(outgoing)|Tuberomammillary nucleus dorsal part(outgoing)|Tuberomammillary nucleus ventral part(outgoing)|Ventral premammillary nucleus(outgoing)|Ventromedial nucleus of the hypothalamus(outgoing)|Ventromedial nucleus of the hypothalamus central part(outgoing)|Ventromedial nucleus of the hypothalamus ventrolateral part(outgoing)</t>
  </si>
  <si>
    <t>[Subiculum]</t>
  </si>
  <si>
    <t>Nucleus raphe pontis</t>
  </si>
  <si>
    <t>|Brain(incoming)|Brainstem(incoming)|Central gray of the brain(incoming)|Cerebellar cortex(incoming)|Cerebellum(incoming)|Cerebral cortex(incoming)|Cerebral cortex, layers1-6a [cortical plate](incoming)|Cerebrum(incoming)|Flocculus(incoming)|Hemispheric regions(incoming)|Hypothalamus(incoming)|Interbrain(incoming)|Lateral hypothalamic area(incoming)|Lateral zone of the hypothalamus(incoming)|Medial preoptic area(incoming)|Medial preoptic nucleus(incoming)|Medial preoptic nucleus central part(incoming)|Medial preoptic nucleus lateral part(incoming)|Medial zone of the hypothalamus(incoming)|Midbrain-Hindbrain(incoming)|Midbrain-Hindbrain, Sensory(incoming)|Midbrain-Hindbrain, Sensory, Visual(incoming)|Nucleus incertus(incoming)|Nucleus incertus compact part(incoming)|Nucleus incertus diffuse part(incoming)|Periaqueductal gray(incoming)|Precommissural nucleus(incoming)|Prelimbic area(incoming)|Raphe of mesenchephalon(incoming)|Reticular core(incoming)|Superior colliculus(incoming)</t>
  </si>
  <si>
    <t>[Nucleus raphé pontis]</t>
  </si>
  <si>
    <t>Central medial nucleus of the thalamus</t>
  </si>
  <si>
    <t>|Anterior cingulate area(incoming)|Anterior hypothalamic area(incoming)|Anterior hypothalamic central part(incoming)|Anterior hypothalamic nucleus(incoming)|Auditory areas(incoming)|Basal Nuclei(incoming)|Basomedial nucleus of the amygdala(incoming)|Basomedial nucleus of the amygdala anterior part(incoming)|Bed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part(incoming)|Dorsal tegmental nucleus(incoming)|Hypothalamus(incoming)|Infralimbic area(incoming)|Interbrain(incoming)|Lateral preoptic area(incoming)|Lateral septal complex(incoming)|Lateral septal nucleus(incoming)|Lateral septal nucleus caudal (caudodorsal) part(incoming)|Lateral zone of the hypothalamus(incoming)|Layer 6b(layer 7, subplate, deep cortex, claustral complex)(incoming)|Locus coeruleus(incoming)|Medial zone of the hypothalamus(incoming)|Mesencephalic reticular nucleus(incoming)|Midbrain-Hindbrain(incoming)|Midbrain-Hindbrain, Motor(incoming)|Midbrain-Hindbrain, Motor, Extrapyramidal(incoming)|Midbrain-Hindbrain, Sensory(incoming)|Midbrain-Hindbrain, Sensory, Gustatory-Visceral(incoming)|Midbrain-Hindbrain, Sensory, Somatosensory(incoming)|Midbrain-Hindbrain, Sensory, Visual(incoming)|Nucleus incertus(incoming)|Nucleus incertus compact part(incoming)|Nucleus incertus diffuse part(incoming)|Nucleus raphe magnus(incoming)|Olfactory areas(incoming)|Orbital area(incoming)|Pallidum(incoming)|Pallidum rostral region(incoming)|Pallidum ventral region(incoming)|Parabrachial nucleus(incoming)|Periaqueductal gray(incoming)|Pontine reticular nucleus(incoming)|Pontine reticular nucleus caudal part(incoming)|Precommissural nucleus(incoming)|Prelimbic area(incoming)|Primary motor area(incoming)|Primary visual area(incoming)|Raphe of mesenchephalon(incoming)|Reticular core(incoming)|Reticular formation(incoming)|Retrosplenial area(incoming)|Retrosplenial area ventral part(incoming)|Secondary motor area(incoming)|Somatic motor areas(incoming)|Somatosensory areas(incoming)|Spinal nucleus of the trigeminal(incoming)|Spinal nucleus of the trigeminal caudal part(incoming)|Striatum(incoming)|Striatum medial (septal) region(incoming)|Substantia innominata(incoming)|Superior colliculus(incoming)|Ventral tegmental area(incoming)|Visual areas(incoming)|Anterior cingulate area(outgoing)|Brain(outgoing)|Cerebral cortex(outgoing)|Cerebral cortex, layers1-6a [cortical plate](outgoing)|Cerebrum(outgoing)|Midbrain-Hindbrain(outgoing)|Midbrain-Hindbrain, Motor(outgoing)|Midbrain-Hindbrain, Motor, Extrapyramidal(outgoing)|Prelimbic area(outgoing)|Substantia nigra(outgoing)|Visual areas(outgoing)</t>
  </si>
  <si>
    <t>[Central medial nucleus of the thalamus]</t>
  </si>
  <si>
    <t>Ventral posterior complex of the thalamus</t>
  </si>
  <si>
    <t>|Anterior cingulate area(incoming)|Anterior cingulate area dorsal part(incoming)|Basal Nuclei(incoming)|Brain(incoming)|Brainstem(incoming)|Cerebral cortex(incoming)|Cerebral cortex, layers1-6a [cortical plate](incoming)|Cerebrum(incoming)|Dorsal Thalamus(incoming)|Entorhinal area(incoming)|Hippocampal formation(incoming)|Interbrain(incoming)|Lateral group of the dorsal thalamus(incoming)|Lateral posterior nucleus of the thalamus(incoming)|Pallidum(incoming)|Pallidum ventral region(incoming)|Posterior complex of the thalamus(incoming)|Prelimbic area(incoming)|Primary motor area(incoming)|Primary somatosensory area(incoming)|Retrohippocampal region(incoming)|Retrosplenial area(incoming)|Retrosplenial area dorsal part(incoming)|Secondary motor area(incoming)|Somatic motor areas(incoming)|Somatosensory areas(incoming)|Substantia innominata(incoming)|Thalamus(incoming)|Ventral thalamus(incoming)|Zona incerta(incoming)|Brain(outgoing)|Brainstem(outgoing)|Central gray of the brain(outgoing)|Cerebral cortex(outgoing)|Cerebral cortex, layers1-6a [cortical plate](outgoing)|Cerebrum(outgoing)|Dorsal Thalamus(outgoing)|Dorsal column nuclei(outgoing)|Gustatory areas(outgoing)|Inferior colliculus(outgoing)|Interbrain(outgoing)|Lateral group of the dorsal thalamus(outgoing)|Locus coeruleus(outgoing)|Mesencephalic reticular nucleus(outgoing)|Midbrain-Hindbrain(outgoing)|Midbrain-Hindbrain, Motor(outgoing)|Midbrain-Hindbrain, Motor, Extrapyramidal(outgoing)|Midbrain-Hindbrain, Sensory(outgoing)|Midbrain-Hindbrain, Sensory, Auditory(outgoing)|Midbrain-Hindbrain, Sensory, Somatosensory(outgoing)|Midbrain-Hindbrain, Sensory, Visual(outgoing)|Periaqueductal gray(outgoing)|Posterior complex of the thalamus(outgoing)|Pre-Post Cerebellar nuclei(outgoing)|Red nucleus(outgoing)|Reticular core(outgoing)|Reticular formation(outgoing)|Reticular nucleus of the thalamus(outgoing)|Spinal nucleus of the trigeminal(outgoing)|Spinal nucleus of the trigeminal caudal part(outgoing)|Substantia nigra(outgoing)|Superior colliculus(outgoing)|Thalamus(outgoing)|Ventral thalamus(outgoing)|Visceral area(outgoing)</t>
  </si>
  <si>
    <t>[Ventral posterior complex of the thalamus]</t>
  </si>
  <si>
    <t>Pallidum dorsal region</t>
  </si>
  <si>
    <t>|Agranular insular area(incoming)|Agranular insular area dorsal part(incoming)|Agranular insular area posterior part(incoming)|Anterior cingulate area(incoming)|Basal Nuclei(incoming)|Bed nuclei of the stria terminalis(incoming)|Bed nuclei of the stria terminalis anterior division(incoming)|Bed nuclei of the stria terminalis anterior division fusiform nucleus(incoming)|Bed nuclei of the stria terminalis oval nucleus(incoming)|Brain(incoming)|Caudoputamen(incoming)|Central nucleus of amygdala(incoming)|Central nucleus of amygdala lateral part(incoming)|Cerebral cortex(incoming)|Cerebral cortex, layers1-6a [cortical plate](incoming)|Cerebrum(incoming)|Midbrain-Hindbrain(incoming)|Midbrain-Hindbrain, Motor(incoming)|Midbrain-Hindbrain, Motor, Extrapyramidal(incoming)|Nucleus accumbens(incoming)|Orbital area(incoming)|Orbital area lateral part(incoming)|Orbital area ventrolateral part(incoming)|Pallidum(incoming)|Pallidum rostral region(incoming)|Retrosplenial area(incoming)|Striatum(incoming)|Striatum caudal (amygdalar) region(incoming)|Striatum dorsal region(incoming)|Striatum ventral region(incoming)|Substantia nigra(incoming)|Basal Nuclei(outgoing)|Brain(outgoing)|Brainstem(outgoing)|Caudoputamen(outgoing)|Cerebral cortex(outgoing)|Cerebral cortex, layers1-6a [cortical plate](outgoing)|Cerebrum(outgoing)|Hypothalamus(outgoing)|Interbrain(outgoing)|Mammillary body(outgoing)|Medial zone of the hypothalamus(outgoing)|Midbrain-Hindbrain(outgoing)|Orbital area(outgoing)|Pedunculopontine nucleus(outgoing)|Reticular core(outgoing)|Reticular formation(outgoing)|Striatum(outgoing)|Striatum dorsal region(outgoing)|Tuberomammillary nucleus(outgoing)</t>
  </si>
  <si>
    <t>[Pallidum_ dorsal region]</t>
  </si>
  <si>
    <t>Motor nucleus of the trigeminal</t>
  </si>
  <si>
    <t>|Brain(incoming)|Midbrain-Hindbrain(incoming)|Midbrain-Hindbrain, Sensory(incoming)|Midbrain-Hindbrain, Sensory, Gustatory-Visceral(incoming)|Nucleus of the solitary tract(incoming)|Pontine reticular nucleus(incoming)|Pontine reticular nucleus caudal part(incoming)|Reticular core(incoming)|Reticular formation(incoming)</t>
  </si>
  <si>
    <t>[Motor nucleus of trigeminal]</t>
  </si>
  <si>
    <t>Nucleus raphe obscurus</t>
  </si>
  <si>
    <t>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nucleus(incoming)|Brain(incoming)|Brainstem(incoming)|Central gray of the brain(incoming)|Cerebral cortex(incoming)|Cerebral cortex, layers1-6a [cortical plate](incoming)|Cerebrum(incoming)|Hypothalamus(incoming)|Interbrain(incoming)|Medial preoptic area(incoming)|Medial preoptic nucleus(incoming)|Medial zone of the hypothalamus(incoming)|Midbrain-Hindbrain(incoming)|Midbrain-Hindbrain, Sensory(incoming)|Midbrain-Hindbrain, Sensory, Visual(incoming)|Pallidum(incoming)|Pallidum rostral region(incoming)|Periaqueductal gray(incoming)|Precommissural nucleus(incoming)|Prelimbic area(incoming)|Reticular core(incoming)|Superior colliculus(incoming)</t>
  </si>
  <si>
    <t>[Nucleus raphé obscurus]</t>
  </si>
  <si>
    <t>Anterodorsal nucleus of the thalamus</t>
  </si>
  <si>
    <t>|Ammon Horn(incoming)|Anterior cingulate area(incoming)|Anterior cingulate area dorsal part(incoming)|Anterior cingulate area ventral part(incoming)|Basal Nuclei(incoming)|Bed nuclei of the stria terminalis(incoming)|Bed nuclei of the stria terminalis anterior division(incoming)|Bed nuclei of the stria terminalis anterior division dorsomedial nucleus(incoming)|Bed nuclei of the stria terminalis posterior division(incoming)|Bed nuclei of the stria terminalis posterior division principal nucleus(incoming)|Brain(incoming)|Brainstem(incoming)|Cerebral cortex(incoming)|Cerebral cortex, layers1-6a [cortical plate](incoming)|Cerebrum(incoming)|Ectorhinal area(incoming)|Field CA3(incoming)|Hippocampal formation(incoming)|Hippocampal region(incoming)|Hypothalamus(incoming)|Interbrain(incoming)|Lateral septal complex(incoming)|Lateral septal nucleus(incoming)|Lateral septal nucleus ventral part(incoming)|Mammillary body(incoming)|Medial mammillary nucleus(incoming)|Medial zone of the hypothalamus(incoming)|Orbital area(incoming)|Pallidum(incoming)|Pallidum rostral region(incoming)|Parasubiculum(incoming)|Postsubiculum(incoming)|Prelimbic area(incoming)|Presubiculum(incoming)|Retina(incoming)|Retrohippocampal region(incoming)|Retrosplenial area(incoming)|Retrosplenial area dorsal part(incoming)|Retrosplenial area ventral part(incoming)|Retrosplenial area ventral part zone a(incoming)|Secondary motor area(incoming)|Somatic motor areas(incoming)|Striatum(incoming)|Striatum medial (septal) region(incoming)|Supramammillary nucleus(incoming)|Anterior cingulate area(outgoing)|Arcuate nucleus of the hypothalamus(outgoing)|Brain(outgoing)|Brainstem(outgoing)|Cerebral cortex(outgoing)|Cerebral cortex, layers1-6a [cortical plate](outgoing)|Cerebrum(outgoing)|Entorhinal area(outgoing)|Entorhinal area medial part, dorsal zone(outgoing)|Entorhinal area, lateral part(outgoing)|Hippocampal formation(outgoing)|Hippocampal region(outgoing)|Hypothalamus(outgoing)|Infralimbic area(outgoing)|Interbrain(outgoing)|Lateral mammillary nucleus(outgoing)|Mammillary body(outgoing)|Medial mammillary nucleus(outgoing)|Medial zone of the hypothalamus(outgoing)|Parasubiculum(outgoing)|Periventricular zone of the hypothalamus(outgoing)|Postsubiculum(outgoing)|Presubiculum(outgoing)|Reticular nucleus of the thalamus(outgoing)|Retrohippocampal region(outgoing)|Retrosplenial area(outgoing)|Retrosplenial area dorsal part(outgoing)|Retrosplenial area ventral part(outgoing)|Retrosplenial area ventral part zone a(outgoing)|Secondary motor area(outgoing)|Somatic motor areas(outgoing)|Supramammillary nucleus(outgoing)|Thalamus(outgoing)|Ventral thalamus(outgoing)</t>
  </si>
  <si>
    <t>[Anterodorsal nucleus]</t>
  </si>
  <si>
    <t>Nucleus of the posterior commissure</t>
  </si>
  <si>
    <t>|Anterior group of the dorsal thalamus(incoming)|Anterior hypothalamic area(incoming)|Anterior hypothalamic central part(incoming)|Anterior hypothalamic nucleus(incoming)|Anterior hypothalamic nucleus anterior part(incoming)|Anterior hypothalamic posterior part(incoming)|Anterior pretectal nucleus(incoming)|Brain(incoming)|Brainstem(incoming)|Central gray of the brain(incoming)|Cerebral cortex(incoming)|Cerebral cortex, layers1-6a [cortical plate](incoming)|Cerebrum(incoming)|Dorsal Thalamus(incoming)|Dorsal part of the lateral geniculate complex(incoming)|Geniculate group of the dorsal thalamus(incoming)|Geniculate group of the ventral thalamus(incoming)|Hypothalamus(incoming)|Inferior olivary complex(incoming)|Interbrain(incoming)|Lateral dorsal nucleus of thalamus(incoming)|Lateral group of the dorsal thalamus(incoming)|Medial terminal nucleus of the accessory optic tract(incoming)|Medial zone of the hypothalamus(incoming)|Midbrain-Hindbrain(incoming)|Midbrain-Hindbrain, Sensory(incoming)|Midbrain-Hindbrain, Sensory, Visual(incoming)|Nucleus of the optic tract(incoming)|Periaqueductal gray(incoming)|Posterior complex of the thalamus(incoming)|Pre-Post Cerebellar nuclei(incoming)|Precommissural nucleus(incoming)|Pretectal region(incoming)|Reticular core(incoming)|Retrosplenial area(incoming)|Retrosplenial area lateral agranular part(incoming)|Superior colliculus(incoming)|Thalamus(incoming)|Ventral part of the lateral geniculate complex(incoming)|Ventral thalamus(incoming)|Zona incerta(incoming)|Brain(outgoing)|Midbrain-Hindbrain(outgoing)|Midbrain-Hindbrain, Sensory(outgoing)|Midbrain-Hindbrain, Sensory, Visual(outgoing)|Superior colliculus(outgoing)</t>
  </si>
  <si>
    <t>[Nucleus of the posterior commissure]</t>
  </si>
  <si>
    <t>Retrorubral area</t>
  </si>
  <si>
    <t>|Anterior pretectal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juxtacapsular nucleus(incoming)|Bed nuclei of the stria terminalis oval nucleus(incoming)|Bed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plate](incoming)|Cerebrum(incoming)|Dorsal Thalamus(incoming)|Dorsomedial nucleus of the hypothalamus(incoming)|Entorhinal area(incoming)|Entorhinal area, lateral part(incoming)|Geniculate group of the ventral thalamus(incoming)|Hippocampal formation(incoming)|Hypothalamus(incoming)|Interbrain(incoming)|Lateral group of the dorsal thalamus(incoming)|Locus coeruleus(incoming)|Midbrain-Hindbrain(incoming)|Midbrain-Hindbrain, Sensory(incoming)|Midbrain-Hindbrain, Sensory, Visual(incoming)|Nucleus accumbens(incoming)|Nucleus of the optic tract(incoming)|Pallidum(incoming)|Pallidum rostral region(incoming)|Pallidum ventral region(incoming)|Periaqueductal gray(incoming)|Periventricular zone of the hypothalamus(incoming)|Pontine reticular nucleus(incoming)|Pontine reticular nucleus caudal part(incoming)|Posterior complex of the thalamus(incoming)|Precommissural nucleus(incoming)|Prelimbic area(incoming)|Pretectal region(incoming)|Reticular core(incoming)|Reticular formation(incoming)|Retrohippocampal region(incoming)|Striatum(incoming)|Striatum ventral region(incoming)|Substantia innominata(incoming)|Superior colliculus(incoming)|Thalamus(incoming)|Ventral part of the lateral geniculate complex(incoming)|Ventral thalamus(incoming)|Anterior cingulate area(outgoing)|Basal Nuclei(outgoing)|Brain(outgoing)|Brainstem(outgoing)|Caudoputamen(outgoing)|Central gray of the brain(outgoing)|Cerebral cortex(outgoing)|Cerebral cortex, layers1-6a [cortical plate](outgoing)|Cerebrum(outgoing)|Entorhinal area(outgoing)|Entorhinal area, lateral part(outgoing)|Entorhinal area, lateral part layers 1-6(outgoing)|Hippocampal formation(outgoing)|Hypothalamus(outgoing)|Interbrain(outgoing)|Locus coeruleus(outgoing)|Medial zone of the hypothalamus(outgoing)|Midbrain-Hindbrain(outgoing)|Nucleus accumbens(outgoing)|Posterior hypothalamic nucleus(outgoing)|Reticular core(outgoing)|Retrohippocampal region(outgoing)|Striatum(outgoing)|Striatum dorsal region(outgoing)|Striatum ventral region(outgoing)</t>
  </si>
  <si>
    <t>[Midbrain reticular nucleus_ retrorubral area]</t>
  </si>
  <si>
    <t>Medial pretectal area</t>
  </si>
  <si>
    <t>|Anterior group of the dorsal thalamus(incoming)|Anterior hypothalamic area(incoming)|Anterior hypothalamic nucleus(incoming)|Anterior hypothalamic posterior part(incoming)|Brain(incoming)|Brainstem(incoming)|Central gray of the brain(incoming)|Cerebral cortex(incoming)|Cerebral cortex, layers1-6a [cortical plate](incoming)|Cerebrum(incoming)|Dorsal Thalamus(incoming)|Hypothalamus(incoming)|Inferior olivary complex(incoming)|Interbrain(incoming)|Lateral dorsal nucleus of thalamus(incoming)|Medial terminal nucleus of the accessory optic tract(incoming)|Medial zone of the hypothalamus(incoming)|Midbrain-Hindbrain(incoming)|Midbrain-Hindbrain, Sensory(incoming)|Midbrain-Hindbrain, Sensory, Visual(incoming)|Periaqueductal gray(incoming)|Pontine reticular nucleus(incoming)|Pontine reticular nucleus caudal part(incoming)|Pre-Post Cerebellar nuclei(incoming)|Precommissural nucleus(incoming)|Reticular core(incoming)|Reticular formation(incoming)|Retrosplenial area(incoming)|Retrosplenial area lateral agranular part(incoming)|Superior colliculus(incoming)|Thalamus(incoming)|Brain(outgoing)|Brainstem(outgoing)|Dorsal Thalamus(outgoing)|Interbrain(outgoing)|Midline group of the dorsal thalamus(outgoing)|Nucleus reuniens(outgoing)|Nucleus reuniens rostral division(outgoing)|Thalamus(outgoing)</t>
  </si>
  <si>
    <t>[Medial pretectal area]</t>
  </si>
  <si>
    <t>Sublaterodorsal nucleus</t>
  </si>
  <si>
    <t>|Anterior pretectal nucleus(incoming)|Basal Nuclei(incoming)|Bed nuclei of the stria terminalis(incoming)|Bed nuclei of the stria terminalis anterior division(incoming)|Bed nuclei of the stria terminalis anterior division dorsomedial nucleus(incoming)|Brain(incoming)|Brainstem(incoming)|Central gray of the brain(incoming)|Cerebrum(incoming)|Hypothalamus(incoming)|Interbrain(incoming)|Medial preoptic area(incoming)|Medial preoptic nucleus(incoming)|Medial zone of the hypothalamus(incoming)|Midbrain-Hindbrain(incoming)|Midbrain-Hindbrain, Sensory(incoming)|Midbrain-Hindbrain, Sensory, Visual(incoming)|Pallidum(incoming)|Pallidum rostral region(incoming)|Periaqueductal gray(incoming)|Precommissural nucleus(incoming)|Pretectal region(incoming)|Reticular core(incoming)|Brain(outgoing)|Cerebral cortex(outgoing)|Cerebral cortex, layers1-6a [cortical plate](outgoing)|Cerebrum(outgoing)|Hippocampal formation(outgoing)|Hippocampal region(outgoing)|Spinal Cord(outgoing)</t>
  </si>
  <si>
    <t>[Sublaterodorsal nucleus]</t>
  </si>
  <si>
    <t>Paragigantocellular reticular nucleus</t>
  </si>
  <si>
    <t>|Area postrema(incoming)|Basal Nuclei(incoming)|Bed nuclei of the stria terminalis(incoming)|Bed nuclei of the stria terminalis anterior division(incoming)|Bed nuclei of the stria terminalis anterior division dorsomedial nucleus(incoming)|Bed nuclei of the stria terminalis rhomboid nucleus(incoming)|Brain(incoming)|Brainstem(incoming)|Central gray of the brain(incoming)|Cerebrum(incoming)|Hypothalamus(incoming)|Interbrain(incoming)|Medial preoptic area(incoming)|Medial preoptic nucleus(incoming)|Medial preoptic nucleus central part(incoming)|Medial preoptic nucleus lateral part(incoming)|Medial zone of the hypothalamus(incoming)|Midbrain-Hindbrain(incoming)|Midbrain-Hindbrain, Sensory(incoming)|Midbrain-Hindbrain, Sensory, Gustatory-Visceral(incoming)|Nucleus of the solitary tract(incoming)|Pallidum(incoming)|Pallidum rostral region(incoming)|Periaqueductal gray(incoming)|Precommissural nucleus(incoming)|Reticular core(incoming)|Arcuate nucleus of the hypothalamus(outgoing)|Basal Nuclei(outgoing)|Brain(outgoing)|Brainstem(outgoing)|Central gray of the brain(outgoing)|Cerebrum(outgoing)|Dorsal Thalamus(outgoing)|Dorsal motor nucleus of the vagus nerve(outgoing)|Dorsomedial nucleus of the hypothalamus(outgoing)|Hypothalamus(outgoing)|Interbrain(outgoing)|Lateral septal complex(outgoing)|Lateral septal nucleus(outgoing)|Lateral septal nucleus rostral (rostroventral) part(outgoing)|Locus coeruleus(outgoing)|Median eminence(outgoing)|Median eminence external lamina(outgoing)|Median eminence internal lamina(outgoing)|Midbrain-Hindbrain(outgoing)|Midbrain-Hindbrain, Motor(outgoing)|Midbrain-Hindbrain, Motor, Viscera(outgoing)|Midbrain-Hindbrain, Sensory(outgoing)|Midbrain-Hindbrain, Sensory, Gustatory-Visceral(outgoing)|Midline group of the dorsal thalamus(outgoing)|Nucleus of the solitary tract(outgoing)|Paraventricular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posterior magnocellular part(outgoing)|Paraventricular nucleus of the hypothalamus, magnocellular division, posterior magnocellular part, lateral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thalamus(outgoing)|Periventricular zone of the hypothalamus(outgoing)|Pituitary gland(outgoing)|Reticular core(outgoing)|Striatum(outgoing)|Striatum medial (septal) region(outgoing)|Supraoptic nucleus(outgoing)|Thalamus(outgoing)</t>
  </si>
  <si>
    <t>[Paragigantocellular reticular nucleus]</t>
  </si>
  <si>
    <t>Intergeniculate leaflet of the lateral geniculate complex</t>
  </si>
  <si>
    <t>|Anterior hypothalamic area(incoming)|Brain(incoming)|Brainstem(incoming)|Central gray of the brain(incoming)|Geniculate group of the ventral thalamus(incoming)|Hypothalamus(incoming)|Interbrain(incoming)|Intergeniculate leaflet of the lateral geniculate complex(incoming)|Medial zone of the hypothalamus(incoming)|Midbrain-Hindbrain(incoming)|Midbrain-Hindbrain, Sensory(incoming)|Midbrain-Hindbrain, Sensory, Visual(incoming)|Periaqueductal gray(incoming)|Precommissural nucleus(incoming)|Reticular core(incoming)|Retina(incoming)|Subparaventricular zone(incoming)|Superior colliculus(incoming)|Suprachiasmatic nucleus(incoming)|Thalamus(incoming)|Ventral part of the lateral geniculate complex(incoming)|Ventral thalamus(incoming)|Anterior group of the dorsal thalamus(outgoing)|Anterior hypothalamic area(outgoing)|Anterior pretectal nucleus(outgoing)|Brain(outgoing)|Brainstem(outgoing)|Central gray of the brain(outgoing)|Dorsal Thalamus(outgoing)|Dorsal part of the lateral geniculate complex(outgoing)|Geniculate group of the dorsal thalamus(outgoing)|Geniculate group of the ventral thalamus(outgoing)|Hypothalamus(outgoing)|Interbrain(outgoing)|Intergeniculate leaflet of the lateral geniculate complex(outgoing)|Lateral dorsal nucleus of thalamus(outgoing)|Lateral hypothalamic area(outgoing)|Lateral preoptic area(outgoing)|Lateral zone of the hypothalamus(outgoing)|Medial zone of the hypothalamus(outgoing)|Midbrain-Hindbrain(outgoing)|Midbrain-Hindbrain, Sensory(outgoing)|Midbrain-Hindbrain, Sensory, Visual(outgoing)|Periaqueductal gray(outgoing)|Posterior hypothalamic nucleus(outgoing)|Precommissural nucleus(outgoing)|Pretectal region(outgoing)|Reticular core(outgoing)|Reticular nucleus of the thalamus(outgoing)|Retrochiasmatic area(outgoing)|Suprachiasmatic nucleus(outgoing)|Thalamus(outgoing)|Ventral part of the lateral geniculate complex(outgoing)|Ventral thalamus(outgoing)</t>
  </si>
  <si>
    <t>[Intergeniculate leaflet of the lateral geniculate complex]</t>
  </si>
  <si>
    <t>Anterior pretectal nucleus</t>
  </si>
  <si>
    <t>|Anterior group of the dorsal thalamus(incoming)|Anterolateral visual area(incoming)|Brain(incoming)|Brainstem(incoming)|Central gray of the brain(incoming)|Central lateral nucleus of the thalamus(incoming)|Cerebral cortex(incoming)|Cerebral cortex, layers1-6a [cortical plate](incoming)|Cerebrum(incoming)|Dorsal Thalamus(incoming)|Dorsal part of the lateral geniculate complex(incoming)|Dorsal tegmental nucleus(incoming)|Geniculate group of the dorsal thalamus(incoming)|Geniculate group of the ventral thalamus(incoming)|Inferior olivary complex(incoming)|Interbrain(incoming)|Intergeniculate leaflet of the lateral geniculate complex(incoming)|Intralaminar nuclei of the dorsal thalamus(incoming)|Lateral dorsal nucleus of thalamus(incoming)|Lateral group of the dorsal thalamus(incoming)|Medial terminal nucleus of the accessory optic tract(incoming)|Mediolateral visual area(incoming)|Midbrain-Hindbrain(incoming)|Midbrain-Hindbrain, Sensory(incoming)|Midbrain-Hindbrain, Sensory, Vestibular(incoming)|Midbrain-Hindbrain, Sensory, Visual(incoming)|Nucleus prepositus(incoming)|Periaqueductal gray(incoming)|Perihypoglossal nuclei(incoming)|Pontine gray(incoming)|Pontine reticular nucleus(incoming)|Pontine reticular nucleus caudal part(incoming)|Posterior complex of the thalamus(incoming)|Pre-Post Cerebellar nuclei(incoming)|Primary visual area(incoming)|Red nucleus(incoming)|Reticular core(incoming)|Reticular formation(incoming)|Reticular nucleus of the thalamus(incoming)|Retrosplenial area(incoming)|Retrosplenial area lateral agranular part(incoming)|Superior colliculus(incoming)|Thalamus(incoming)|Ventral part of the lateral geniculate complex(incoming)|Ventral thalamus(incoming)|Visual areas(incoming)|Zona incerta(incoming)|Anterior cingulate area(outgoing)|Anterior group of the dorsal thalamus(outgoing)|Anterior hypothalamic area(outgoing)|Brain(outgoing)|Brainstem(outgoing)|Central gray of the brain(outgoing)|Cerebral cortex(outgoing)|Cerebral cortex, layers1-6a [cortical plate](outgoing)|Cerebrum(outgoing)|Dorsal Thalamus(outgoing)|Facial nucleus(outgoing)|Geniculate group of the ventral thalamus(outgoing)|Gigantocellular reticular nucleus(outgoing)|Hypothalamus(outgoing)|Inferior colliculus(outgoing)|Inferior colliculus external nucleus(outgoing)|Interbrain(outgoing)|Lateral dorsal nucleus of thalamus(outgoing)|Lateral group of the dorsal thalamus(outgoing)|Lateral posterior nucleus of the thalamus(outgoing)|Lateral preoptic area(outgoing)|Lateral zone of the hypothalamus(outgoing)|Laterodorsal tegmental nucleus(outgoing)|Locus coeruleus(outgoing)|Magnocellular reticular nucleus(outgoing)|Medial preoptic area(outgoing)|Medial vestibular nucleus(outgoing)|Medial zone of the hypothalamus(outgoing)|Mesencephalic reticular nucleus(outgoing)|Midbrain-Hindbrain(outgoing)|Midbrain-Hindbrain, Motor(outgoing)|Midbrain-Hindbrain, Motor, Extrapyramidal(outgoing)|Midbrain-Hindbrain, Motor, Eye(outgoing)|Midbrain-Hindbrain, Motor, Face(outgoing)|Midbrain-Hindbrain, Sensory(outgoing)|Midbrain-Hindbrain, Sensory, Auditory(outgoing)|Midbrain-Hindbrain, Sensory, Gustatory-Visceral(outgoing)|Midbrain-Hindbrain, Sensory, Vestibular(outgoing)|Midbrain-Hindbrain, Sensory, Visual(outgoing)|Nucleus of Darkschewitsch(outgoing)|Nucleus of the brachium of the inferior colliculus(outgoing)|Nucleus of the posterior commissure(outgoing)|Nucleus of the solitary tract(outgoing)|Nucleus prepositus(outgoing)|Oculomotor nucleus(outgoing)|Olivary pretectal nucleus(outgoing)|Parageminal nucleus(outgoing)|Pedunculopontine nucleus(outgoing)|Periaqueductal gray(outgoing)|Perihypoglossal nuclei(outgoing)|Peripeduncular nucleus(outgoing)|Periventricular zone of the hypothalamus(outgoing)|Pontine gray(outgoing)|Posterior hypothalamic nucleus(outgoing)|Posterior pretectal nucleus(outgoing)|Pre-Post Cerebellar nuclei(outgoing)|Pretectal region(outgoing)|Primary somatosensory area(outgoing)|Primary visual area(outgoing)|Raphe of mesenchephalon(outgoing)|Red nucleus(outgoing)|Reticular core(outgoing)|Reticular formation(outgoing)|Retrorubral area(outgoing)|Retrosplenial area(outgoing)|Retrosplenial area dorsal part(outgoing)|Retrosplenial area ventral part(outgoing)|Rostral linear nucleus raphe(outgoing)|Somatic motor areas(outgoing)|Somatosensory areas(outgoing)|Sublaterodorsal nucleus(outgoing)|Substantia nigra(outgoing)|Superior colliculus(outgoing)|Suprachiasmatic nucleus(outgoing)|Supraoptic nucleus(outgoing)|Tegmental reticular nucleus(outgoing)|Thalamus(outgoing)|Tuberal area of the hypothalamus(outgoing)|Ventral anterior-lateral complex of the thalamus(outgoing)|Ventral group of the dorsal thalamus(outgoing)|Ventral part of the lateral geniculate complex(outgoing)|Ventral tegmental area(outgoing)|Ventral thalamus(outgoing)|Ventromedial nucleus of the hypothalamus(outgoing)|Vestibular nuclei(outgoing)|Visual areas(outgoing)|Zona incerta(outgoing)</t>
  </si>
  <si>
    <t>[Anterior pretectal nucleus]</t>
  </si>
  <si>
    <t>Cuneiform nucleus</t>
  </si>
  <si>
    <t>|Anterior hypothalamic area(incoming)|Anterior hypothalamic central part(incoming)|Anterior hypothalamic nucleus(incoming)|Anterior hypothalamic posterior part(incoming)|Basal Nuclei(incoming)|Bed nuclei of the stria terminalis(incoming)|Bed nuclei of the stria terminalis anterior division(incoming)|Bed nuclei of the stria terminalis anterior division dorsomedial nucleus(incoming)|Brain(incoming)|Brainstem(incoming)|Central gray of the brain(incoming)|Cerebral cortex(incoming)|Cerebral cortex, layers1-6a [cortical plate](incoming)|Cerebrum(incoming)|Dorsal premammillary nucleus(incoming)|Dorsomedial nucleus of the hypothalamus(incoming)|Hypothalamus(incoming)|Interbrain(incoming)|Mammillary body(incoming)|Medial preoptic area(incoming)|Medial preoptic nucleus(incoming)|Medial zone of the hypothalamus(incoming)|Midbrain-Hindbrain(incoming)|Midbrain-Hindbrain, Motor(incoming)|Midbrain-Hindbrain, Motor, Extrapyramidal(incoming)|Midbrain-Hindbrain, Sensory(incoming)|Midbrain-Hindbrain, Sensory, Visual(incoming)|Nucleus incertus(incoming)|Nucleus incertus compact part(incoming)|Nucleus incertus diffuse part(incoming)|Pallidum(incoming)|Pallidum rostral region(incoming)|Periaqueductal gray(incoming)|Periventricular zone of the hypothalamus(incoming)|Pontine reticular nucleus(incoming)|Pontine reticular nucleus caudal part(incoming)|Precommissural nucleus(incoming)|Prelimbic area(incoming)|Raphe of mesenchephalon(incoming)|Reticular core(incoming)|Reticular formation(incoming)|Substantia nigra(incoming)|Substantia nigra compact part(incoming)|Superior central nucleus raphe(incoming)|Superior colliculus(incoming)|Tuberal area of the hypothalamus(incoming)|Ventromedial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part(incoming)|Brain(outgoing)|Central gray of the brain(outgoing)|Cerebral cortex(outgoing)|Cerebral cortex, layers1-6a [cortical plate](outgoing)|Cerebrum(outgoing)|Hippocampal formation(outgoing)|Hippocampal region(outgoing)|Midbrain-Hindbrain(outgoing)|Midbrain-Hindbrain, Sensory(outgoing)|Midbrain-Hindbrain, Sensory, Visual(outgoing)|Nucleus of the optic tract(outgoing)|Periaqueductal gray(outgoing)|Precommissural nucleus(outgoing)|Pretectal region(outgoing)|Reticular core(outgoing)|Superior colliculus(outgoing)</t>
  </si>
  <si>
    <t>[Cuneiform nucleus]</t>
  </si>
  <si>
    <t>Medial vestibular nucleus</t>
  </si>
  <si>
    <t>|Anterior pretectal nucleus(incoming)|Brain(incoming)|Cerebellar cortex(incoming)|Cerebellum(incoming)|Flocculus(incoming)|Hemispheric regions(incoming)|Midbrain-Hindbrain(incoming)|Midbrain-Hindbrain, Sensory(incoming)|Midbrain-Hindbrain, Sensory, Visual(incoming)|Pretectal region(incoming)|Brain(outgoing)|Central gray of the brain(outgoing)|Dorsal tegmental nucleus(outgoing)|Medial terminal nucleus of the accessory optic tract(outgoing)|Midbrain-Hindbrain(outgoing)|Midbrain-Hindbrain, Sensory(outgoing)|Midbrain-Hindbrain, Sensory, Visual(outgoing)|Reticular core(outgoing)</t>
  </si>
  <si>
    <t>[Medial vestibular nucleus]</t>
  </si>
  <si>
    <t>Postpiriform transition area</t>
  </si>
  <si>
    <t>|Basal Nuclei(incoming)|Basolateral nucleus of the amygdala(incoming)|Basolateral nucleus of the amygdala posterior part(incoming)|Basomedial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fusiform nucleus(incoming)|Bed nuclei of the stria terminalis anterolateral area(incoming)|Bed nuclei of the stria terminalis juxtacapsular nucleus(incoming)|Bed nuclei of the stria terminalis posterior division(incoming)|Bed nuclei of the stria terminalis posterior division transverse nucleus(incoming)|Bed nuclei of the stria terminalis rhomboid nucleus(incoming)|Brain(incoming)|Brainstem(incoming)|Cerebral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zone(incoming)|Cortical nucleus of the amygdala posterior part medial zone(incoming)|Dorsal Thalamus(incoming)|Entorhinal area(incoming)|Entorhinal area, lateral part(incoming)|Hippocampal formation(incoming)|Hypothalamus(incoming)|Interbrain(incoming)|Lateral hypothalamic area(incoming)|Lateral zone of the hypothalamus(incoming)|Layer 6b(layer 7, subplate, deep cortex, claustral complex)(incoming)|Medial nucleus of the amygdala(incoming)|Medial nucleus of the amygdala anterodorsal part(incoming)|Medial nucleus of the amygdala posterodorsal part(incoming)|Medial nucleus of the amygdala posteroventral part(incoming)|Medial zone of the hypothalamus(incoming)|Midline group of the dorsal thalamus(incoming)|Nucleus reuniens(incoming)|Nucleus reuniens rostral division(incoming)|Olfactory areas(incoming)|Pallidum(incoming)|Pallidum rostral region(incoming)|Posterior nucleus of the amygdala(incoming)|Retrohippocampal region(incoming)|Striatum(incoming)|Striatum caudal (amygdalar) region(incoming)|Thalamus(incoming)|Tuberal area of the hypothalamus(incoming)|Tuberal nucleus(incoming)|Ventral premammillary nucleus(incoming)|Ventromedial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part(incoming)|Ammon Horn(outgoing)|Basal Nuclei(outgoing)|Bed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dorsomedial nucleus(outgoing)|Bed nuclei of the stria terminalis anterior division fusiform nucleus(outgoing)|Bed nuclei of the stria terminalis anterolateral area(outgoing)|Bed nuclei of the stria terminalis juxtacapsular nucleus(outgoing)|Bed nuclei of the stria terminalis oval nucleus(outgoing)|Bed nuclei of the stria terminalis rhomboid nucleus(outgoing)|Bed nuclei of the stria terminalis, anterior division, subcommisural zone(outgoing)|Brain(outgoing)|Brainstem(outgoing)|Cerebral cortex(outgoing)|Cerebral cortex, layers1-6a [cortical plate](outgoing)|Cerebrum(outgoing)|Entorhinal area(outgoing)|Entorhinal area medial part, dorsal zone(outgoing)|Entorhinal area medial part, dorsal zone layers 1-6(outgoing)|Entorhinal area medial part, ventral zone(outgoing)|Entorhinal area, lateral part(outgoing)|Entorhinal area, lateral part layers 1-6(outgoing)|Field CA1(outgoing)|Field CA3(outgoing)|Field CA3 stratum lacunosum-moleculare(outgoing)|Hippocampal formation(outgoing)|Hippocampal region(outgoing)|Hypothalamus(outgoing)|Interbrain(outgoing)|Lateral hypothalamic area(outgoing)|Lateral zone of the hypothalamus(outgoing)|Pallidum(outgoing)|Pallidum rostral region(outgoing)|Perirhinal area(outgoing)|Retrohippocampal region(outgoing)|Subiculum(outgoing)|Tuberal nucleus(outgoing)</t>
  </si>
  <si>
    <t>[Postpiriform transition area]</t>
  </si>
  <si>
    <t>External cuneate nucleus</t>
  </si>
  <si>
    <t>|Brain(incoming)|Midbrain-Hindbrain(incoming)|Midbrain-Hindbrain, Sensory(incoming)|Midbrain-Hindbrain, Sensory, Visual(incoming)|Superior colliculus(incoming)</t>
  </si>
  <si>
    <t>[External cuneate nucleus]</t>
  </si>
  <si>
    <t>Arcuate nucleus of the hypothalamus</t>
  </si>
  <si>
    <t>|Anterior group of the dorsal thalamus(incoming)|Anterior hypothalamic area(incoming)|Anterodorsal nucleus of the thalamus(incoming)|Anterodorsal preoptic nucleus(incoming)|Anteroventral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posterior division(incoming)|Bed nuclei of the stria terminalis posterior division principal nucleus(incoming)|Bed nuclei of the stria terminalis rhomboid nucleus(incoming)|Brain(incoming)|Brainstem(incoming)|Central gray of the brain(incoming)|Cerebral cortex(incoming)|Cerebral cortex, layers1-6a [cortical plate](incoming)|Cerebrum(incoming)|Dorsal Thalamus(incoming)|Dorsomedial nucleus of the hypothalamus(incoming)|Hippocampal formation(incoming)|Hypothalamus(incoming)|Interbrain(incoming)|Lateral hypothalamic area(incoming)|Lateral septal complex(incoming)|Lateral septal nucleus(incoming)|Lateral septal nucleus ventral part(incoming)|Lateral zone of the hypothalamus(incoming)|Medial nucleus of the amygdala(incoming)|Medial nucleus of the amygdala anterodorsal part(incoming)|Medial nucleus of the amygdala posterodorsal part(incoming)|Medial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nucleus(incoming)|Midbrain-Hindbrain(incoming)|Pallidum(incoming)|Pallidum rostral region(incoming)|Pallidum ventral region(incoming)|Paragigantocellular reticular nucleus(incoming)|Paragigantocellular reticular nucleus lateral part(incoming)|Parastrial nucleus(incoming)|Periaqueductal gray(incoming)|Periventricular zone of the hypothalamus(incoming)|Raphe of mesenchephalon(incoming)|Reticular core(incoming)|Reticular formation(incoming)|Retrochiasmatic area(incoming)|Retrohippocampal region(incoming)|Striatum(incoming)|Striatum caudal (amygdalar) region(incoming)|Striatum medial (septal) region(incoming)|Subiculum(incoming)|Subiculum ventral part(incoming)|Substantia innominata(incoming)|Superior central nucleus raphe(incoming)|Suprachiasmatic nucleus(incoming)|Suprachiasmatic preoptic nucleus(incoming)|Thalamus(incoming)|Tuberal area of the hypothalamus(incoming)|Tuberal nucleus(incoming)|Ventral premammillary nucleus(incoming)|Anterior hypothalamic area(outgoing)|Basal Nuclei(outgoing)|Brain(outgoing)|Brainstem(outgoing)|Cerebrum(outgoing)|Dorsomedial nucleus of the hypothalamus(outgoing)|Hypothalamus(outgoing)|Interbrain(outgoing)|Lateral septal complex(outgoing)|Lateral septal nucleus(outgoing)|Lateral septal nucleus ventral part(outgoing)|Medial preoptic area(outgoing)|Medial preoptic nucleus(outgoing)|Medial zone of the hypothalamus(outgoing)|Median eminence(outgoing)|Median eminence external lamina(outgoing)|Paraventricular nucleus of the hypothalamus(outgoing)|Periventricular zone of the hypothalamus(outgoing)|Pituitary gland(outgoing)|Striatum(outgoing)|Striatum medial (septal) region(outgoing)|Suprachiasmatic nucleus(outgoing)|Supraoptic nucleus(outgoing)</t>
  </si>
  <si>
    <t>[Arcuate hypothalamic nucleus]</t>
  </si>
  <si>
    <t>Inferior salivatory nucleus</t>
  </si>
  <si>
    <t>|Basal Nuclei(incoming)|Bed nuclei of the stria terminalis(incoming)|Bed nuclei of the stria terminalis anterior division(incoming)|Bed nuclei of the stria terminalis rhomboid nucleus(incoming)|Brain(incoming)|Cerebrum(incoming)|Pallidum(incoming)|Pallidum rostral region(incoming)</t>
  </si>
  <si>
    <t>[Inferior salivatory nucleus]</t>
  </si>
  <si>
    <t>Superior olivary complex</t>
  </si>
  <si>
    <t>[Superior olivary complex]</t>
  </si>
  <si>
    <t>Ventral premammillary nucleus</t>
  </si>
  <si>
    <t>|Ammon Horn(incoming)|Anterior cingulate area(incoming)|Anterior cingulate area dorsal part(incoming)|Anterior hypothalamic area(incoming)|Anterodorsal preoptic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rhomboid nucleus(incoming)|Brain(incoming)|Brainstem(incoming)|Cerebral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zone(incoming)|Field CA1(incoming)|Hippocampal formation(incoming)|Hippocampal region(incoming)|Hypothalamus(incoming)|Interbrain(incoming)|Lateral hypothalamic area(incoming)|Lateral preoptic area(incoming)|Lateral septal complex(incoming)|Lateral septal nucleus(incoming)|Lateral septal nucleus ventral part(incoming)|Lateral zone of the hypothalamus(incoming)|Layer 6b(layer 7, subplate, deep cortex, claustral complex)(incoming)|Mammillary body(incoming)|Medial mammillary nucleus(incoming)|Medial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zone of the hypothalamus(incoming)|Midbrain-Hindbrain(incoming)|Olfactory areas(incoming)|Pallidum(incoming)|Pallidum rostral region(incoming)|Pallidum ventral region(incoming)|Posterior nucleus of the amygdala(incoming)|Raphe of mesenchephalon(incoming)|Reticular core(incoming)|Retrohippocampal region(incoming)|Striatum(incoming)|Striatum caudal (amygdalar) region(incoming)|Striatum medial (septal) region(incoming)|Subiculum(incoming)|Subiculum ventral part(incoming)|Substantia innominata(incoming)|Superior central nucleus raphe(incoming)|Supramammillary nucleus(incoming)|Tuberal area of the hypothalamus(incoming)|Tuberal nucleus(incoming)|Ventral premammillary nucleus(incoming)|Ventromedial nucleus of the hypothalamus(incoming)|Ventromedial nucleus of the hypothalamus anterior part(incoming)|Ventromedial nucleus of the hypothalamus central part(incoming)|Ventromedial nucleus of the hypothalamus ventrolateral part(incoming)|Ammon Horn(outgoing)|Anterior periventricular nucleus of the hypothalamus(outgoing)|Anteroventral periventricular nucleus(outgoing)|Arcuate nucleus of the hypothalamus(outgoing)|Barrington nucleus(outgoing)|Basal Nuclei(outgoing)|Basolateral nucleus of the amygdala(outgoing)|Basolateral nucleus of the amygdala posterior part(outgoing)|Basomedial nucleus of the amygdala(outgoing)|Basomedial nucleus of the amygdala posterior part(outgoing)|Bed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ventral nucleus(outgoing)|Bed nuclei of the stria terminalis posterior division(outgoing)|Bed nuclei of the stria terminalis posterior division interfascicular  nucleus(outgoing)|Bed nuclei of the stria terminalis posterior division principal nucleus(outgoing)|Bed nuclei of the stria terminalis posterior division transverse nucleus(outgoing)|Brain(outgoing)|Brainstem(outgoing)|Central gray of the brain(outgoing)|Central nucleus of amygdala(outgoing)|Central nucleus of amygdala capsular part(outgoing)|Central nucleus of amygdala medial part(outgoing)|Cerebral cortex(outgoing)|Cerebral cortex, layers1-6a [cortical plate](outgoing)|Cerebrum(outgoing)|Cortical nucleus of the amygdala(outgoing)|Cortical nucleus of the amygdala posterior part(outgoing)|Cortical nucleus of the amygdala posterior part medial zone(outgoing)|Dorsal Thalamus(outgoing)|Dorsal nucleus raphe(outgoing)|Dorsal premammillary nucleus(outgoing)|Dorsomedial nucleus of the hypothalamus(outgoing)|Entorhinal area(outgoing)|Entorhinal area medial part, dorsal zone(outgoing)|Entorhinal area, lateral part(outgoing)|Field CA1(outgoing)|Hippocampal formation(outgoing)|Hippocampal region(outgoing)|Hypothalamus(outgoing)|Infralimbic area(outgoing)|Interbrain(outgoing)|Intermediate periventricular nucleus of the hypothalamus(outgoing)|Interpeduncular nucleus(outgoing)|Interpeduncular nucleus intermediate subnucleus(outgoing)|Lateral hypothalamic area(outgoing)|Lateral septal complex(outgoing)|Lateral septal nucleus(outgoing)|Lateral septal nucleus rostral (rostroventral) part(outgoing)|Lateral septal nucleus ventral part(outgoing)|Lateral zone of the hypothalamus(outgoing)|Laterodorsal tegmental nucleus(outgoing)|Layer 6b(layer 7, subplate, deep cortex, claustral complex)(outgoing)|Mammillary body(outgoing)|Medial group of the dorsal thalamus(outgoing)|Medial mammillary nucleus(outgoing)|Medial nucleus of the amygdala(outgoing)|Medial nucleus of the amygdala anterodorsal part(outgoing)|Medial nucleus of the amygdala posterodorsal part(outgoing)|Medial preoptic area(outgoing)|Medial preoptic nucleus(outgoing)|Medial preoptic nucleus lateral part(outgoing)|Medial preoptic nucleus medial part(outgoing)|Medial zone of the hypothalamus(outgoing)|Mediodorsal nucleus of the thalamus(outgoing)|Mediodorsal nucleus of the thalamus medial part(outgoing)|Midbrain-Hindbrain(outgoing)|Midbrain-Hindbrain, Sensory(outgoing)|Midbrain-Hindbrain, Sensory, Gustatory-Visceral(outgoing)|Midline group of the dorsal thalamus(outgoing)|Nucleus reuniens(outgoing)|Nucleus reuniens rostral division(outgoing)|Olfactory areas(outgoing)|Pallidum(outgoing)|Pallidum rostral region(outgoing)|Parabrachial nucleus(outgoing)|Parabrachial nucleus lateral division(outgoing)|Parataenial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gray(outgoing)|Periaqueductal gray rostromedial division(outgoing)|Periaqueductal gray ventrolateral division(outgoing)|Periventricular zone of the hypothalamus(outgoing)|Pontine central gray(outgoing)|Posterior hypothalamic nucleus(outgoing)|Posterior nucleus of the amygdala(outgoing)|Posterior periventricular nucleus of the hypothalamus(outgoing)|Postpiriform transition area(outgoing)|Prelimbic area(outgoing)|Preoptic periventricular nucleus(outgoing)|Raphe of mesenchephalon(outgoing)|Reticular core(outgoing)|Retrohippocampal region(outgoing)|Striatum(outgoing)|Striatum caudal (amygdalar) region(outgoing)|Striatum medial (septal) region(outgoing)|Subiculum(outgoing)|Subiculum ventral part(outgoing)|Supramammillary nucleus(outgoing)|Supramammillary nucleus lateral part(outgoing)|Supramammillary nucleus medial part(outgoing)|Thalamus(outgoing)|Tuberal area of the hypothalamus(outgoing)|Tuberal nucleus(outgoing)|Tuberomammillary nucleus(outgoing)|Ventral premammillary nucleus(outgoing)|Ventral thalamus(outgoing)|Ventromedial nucleus of the hypothalamus(outgoing)|Ventromedial nucleus of the hypothalamus ventrolateral part(outgoing)|Zona incerta(outgoing)</t>
  </si>
  <si>
    <t>[Ventral premammillary nucleus]</t>
  </si>
  <si>
    <t>Medial preoptic nucleus</t>
  </si>
  <si>
    <t>|Agranular insular area(incoming)|Agranular insular area ventral part(incoming)|Anterior hypothalamic area(incoming)|Anterior hypothalamic central part(incoming)|Anterior hypothalamic nucleus(incoming)|Anterior hypothalamic nucleus anterior part(incoming)|Anterior hypothalamic posterior part(incoming)|Anterior periventricular nucleus of the hypothalamus(incoming)|Anterodorsal preoptic nucleus(incoming)|Anteroventral periventricular nucleus(incoming)|Anteroventral preoptic nucleus(incoming)|Arcuate nucleus of the hypothalamus(incoming)|Basal Nuclei(incoming)|Basomedial nucleus of the amygdala(incoming)|Basomedial nucleus of the amygdala anterior part(incoming)|Bed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rhomboid nucleus(incoming)|Brain(incoming)|Brainstem(incoming)|Central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zone(incoming)|Cortical nucleus of the amygdala posterior part medial zone(incoming)|Dorsal Thalamus(incoming)|Dorsal nucleus raphe(incoming)|Dorsal tegmental nucleus(incoming)|Dorsomedial nucleus of the hypothalamus(incoming)|Endopiriform nucleus(incoming)|Hippocampal formation(incoming)|Hypothalamus(incoming)|Infralimbic area(incoming)|Interbrain(incoming)|Lateral hypothalamic area(incoming)|Lateral preoptic area(incoming)|Lateral septal complex(incoming)|Lateral septal nucleus(incoming)|Lateral septal nucleus rostral (rostroventral) part(incoming)|Lateral septal nucleus rostral (rostroventral) part ventrolateral zone(incoming)|Lateral septal nucleus ventral part(incoming)|Lateral zone of the hypothalamus(incoming)|Laterodorsal tegmental nucleus(incoming)|Layer 6b(layer 7, subplate, deep cortex, claustral complex)(incoming)|Locus coeruleus(incoming)|Mammillary body(incoming)|Medial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septal complex(incoming)|Medial septal nucleus(incoming)|Medial zone of the hypothalamus(incoming)|Median preoptic nucleus(incoming)|Medullary reticular nucleus(incoming)|Medullary reticular nucleus ventral part(incoming)|Mesencephalic reticular nucleus(incoming)|Midbrain-Hindbrain(incoming)|Midbrain-Hindbrain, Motor(incoming)|Midbrain-Hindbrain, Motor, Extrapyramidal(incoming)|Midbrain-Hindbrain, Sensory(incoming)|Midbrain-Hindbrain, Sensory, Gustatory-Visceral(incoming)|Midline group of the dorsal thalamus(incoming)|Nucleus accumbens(incoming)|Nucleus incertus(incoming)|Nucleus of the diagonal band(incoming)|Nucleus of the solitary tract(incoming)|Nucleus raphe magnus(incoming)|Olfactory areas(incoming)|Pallidum(incoming)|Pallidum rostral region(incoming)|Pallidum ventral region(incoming)|Parabrachial nucleus(incoming)|Parastrial nucleus(incoming)|Paraventricular nucleus of the hypothalamus(incoming)|Paraventricular nucleus of the hypothalamus, parvicellular division(incoming)|Paraventricular nucleus of the hypothalamus, parvicellular division, anterior parvicellular part(incoming)|Paraventricular nucleus of the hypothalamus, parvicellular division, medial parvicellular part, dorsal zone(incoming)|Paraventricular nucleus of the hypothalamus, parvicellular division, periventricular part(incoming)|Paraventricular nucleus of the thalamus(incoming)|Pedunculopontine nucleus(incoming)|Periaqueductal gray(incoming)|Periventricular zone of the hypothalamus(incoming)|Pontine central gray(incoming)|Pontine gray(incoming)|Posterior hypothalamic nucleus(incoming)|Posterior nucleus of the amygdala(incoming)|Posterior periventricular nucleus of the hypothalamus(incoming)|Posterodorsal preoptic nucleus(incoming)|Pre-Post Cerebellar nuclei(incoming)|Preoptic periventricular nucleus(incoming)|Raphe of mesenchephalon(incoming)|Reticular core(incoming)|Reticular formation(incoming)|Retina(incoming)|Retrochiasmatic area(incoming)|Retrohippocampal region(incoming)|Striatum(incoming)|Striatum caudal (amygdalar) region(incoming)|Striatum medial (septal) region(incoming)|Striatum ventral region(incoming)|Subfornical organ(incoming)|Subiculum(incoming)|Subiculum ventral part(incoming)|Subparafascicular nucleus(incoming)|Subparafascicular nucleus parvicellular part(incoming)|Substantia innominata(incoming)|Superior central nucleus raphe(incoming)|Suprachiasmatic nucleus(incoming)|Supramammillary nucleus(incoming)|Supramammillary nucleus lateral part(incoming)|Supramammillary nucleus medial part(incoming)|Tegmental reticular nucleus(incoming)|Thalamus(incoming)|Tuberal area of the hypothalamus(incoming)|Tuberal nucleus(incoming)|Tuberomammillary nucleus(incoming)|Ventral premammillary nucleus(incoming)|Ventral tegmental area(incoming)|Ventral thalamus(incoming)|Ventromedial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part(incoming)|Anterior hypothalamic area(outgoing)|Anterior hypothalamic nucleus(outgoing)|Anterior periventricular nucleus of the hypothalamus(outgoing)|Anterodorsal preoptic nucleus(outgoing)|Anteroventral periventricular nucleus(outgoing)|Anteroventral preoptic nucleus(outgoing)|Arcuate nucleus of the hypothalamus(outgoing)|Basal Nuclei(outgoing)|Bed nuclei of the stria terminalis(outgoing)|Bed nuclei of the stria terminalis posterior division(outgoing)|Bed nuclei of the stria terminalis posterior division principal nucleus(outgoing)|Brain(outgoing)|Brainstem(outgoing)|Caudoputamen(outgoing)|Central gray of the brain(outgoing)|Central lateral nucleus of the thalamus(outgoing)|Cerebral cortex(outgoing)|Cerebral cortex, layers1-6a [cortical plate](outgoing)|Cerebrum(outgoing)|Cuneiform nucleus(outgoing)|Dorsal Thalamus(outgoing)|Dorsal motor nucleus of the vagus nerve(outgoing)|Dorsal nucleus raphe(outgoing)|Dorsal premammillary nucleus(outgoing)|Dorsal tegmental nucleus(outgoing)|Dorsomedial nucleus of the hypothalamus(outgoing)|Epithalamus(outgoing)|Gigantocellular reticular nucleus(outgoing)|Hippocampal formation(outgoing)|Hypothalamus(outgoing)|Inferior colliculus(outgoing)|Infralimbic area(outgoing)|Interbrain(outgoing)|Interfascicular nucleus raphe(outgoing)|Intermediate periventricular nucleus of the hypothalamus(outgoing)|Interpeduncular nucleus(outgoing)|Intralaminar nuclei of the dorsal thalamus(outgoing)|Lateral group of the dorsal thalamus(outgoing)|Lateral habenula(outgoing)|Lateral hypothalamic area(outgoing)|Lateral mammillary nucleus(outgoing)|Lateral preoptic area(outgoing)|Lateral septal complex(outgoing)|Lateral septal nucleus(outgoing)|Lateral septal nucleus rostral (rostroventral) part(outgoing)|Lateral septal nucleus ventral part(outgoing)|Lateral zone of the hypothalamus(outgoing)|Laterodorsal tegmental nucleus(outgoing)|Layer 6b(layer 7, subplate, deep cortex, claustral complex)(outgoing)|Locus coeruleus(outgoing)|Magnocellular preoptic nucleus(outgoing)|Mammillary body(outgoing)|Medial group of the dorsal thalamus(outgoing)|Medial mammillary nucleus(outgoing)|Medial nucleus of the amygdala(outgoing)|Medial nucleus of the amygdala posterodorsal part(outgoing)|Medial preoptic area(outgoing)|Medial preoptic nucleus(outgoing)|Medial septal complex(outgoing)|Medial zone of the hypothalamus(outgoing)|Median eminence(outgoing)|Median eminence internal lamina(outgoing)|Median preoptic nucleus(outgoing)|Mediodorsal nucleus of the thalamus(outgoing)|Mesencephalic reticular nucleus(outgoing)|Midbrain-Hindbrain(outgoing)|Midbrain-Hindbrain, Motor(outgoing)|Midbrain-Hindbrain, Motor, Extrapyramidal(outgoing)|Midbrain-Hindbrain, Motor, Eye(outgoing)|Midbrain-Hindbrain, Motor, Viscera(outgoing)|Midbrain-Hindbrain, Sensory(outgoing)|Midbrain-Hindbrain, Sensory, Auditory(outgoing)|Midbrain-Hindbrain, Sensory, Gustatory-Visceral(outgoing)|Midbrain-Hindbrain, Sensory, Vestibular(outgoing)|Midbrain-Hindbrain, Sensory, Visual(outgoing)|Midline group of the dorsal thalamus(outgoing)|Nucleus accumbens(outgoing)|Nucleus of Darkschewitsch(outgoing)|Nucleus of the diagonal band(outgoing)|Nucleus of the solitary tract(outgoing)|Nucleus raphe magnus(outgoing)|Nucleus raphe obscurus(outgoing)|Nucleus raphe pontis(outgoing)|Nucleus reuniens(outgoing)|Nucleus reuniens rostral division(outgoing)|Oculomotor nucleus(outgoing)|Pallidum(outgoing)|Pallidum rostral region(outgoing)|Pallidum ventral region(outgoing)|Parabrachial nucleus(outgoing)|Parabrachial nucleus lateral division(outgoing)|Parabrachial nucleus lateral division central lateral part(outgoing)|Parabrachial nucleus lateral division dorsal lateral part(outgoing)|Parafascicular nucleus(outgoing)|Paragigantocellular reticular nucleus(outgoing)|Paragigantocellular reticular nucleus lateral part(outgoing)|Parastrial nucleus(outgoing)|Parataenial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thalamus(outgoing)|Pedunculopontine nucleus(outgoing)|Periaqueductal gray(outgoing)|Periaqueductal gray dorsal division(outgoing)|Periaqueductal gray ventrolateral division(outgoing)|Peripeduncular nucleus(outgoing)|Periventricular zone of the hypothalamus(outgoing)|Pituitary gland(outgoing)|Pontine central gray(outgoing)|Pontine gray(outgoing)|Pontine reticular nucleus(outgoing)|Pontine reticular nucleus caudal part(outgoing)|Posterior complex of the thalamus(outgoing)|Posterior hypothalamic nucleus(outgoing)|Posterior nucleus of the amygdala(outgoing)|Posterior periventricular nucleus of the hypothalamus(outgoing)|Posterodorsal preoptic nucleus(outgoing)|Pre-Post Cerebellar nuclei(outgoing)|Precommissural nucleus(outgoing)|Preoptic periventricular nucleus(outgoing)|Raphe of mesenchephalon(outgoing)|Red nucleus(outgoing)|Reticular core(outgoing)|Reticular formation(outgoing)|Retrohippocampal region(outgoing)|Striatum(outgoing)|Striatum caudal (amygdalar) region(outgoing)|Striatum dorsal region(outgoing)|Striatum medial (septal) region(outgoing)|Striatum ventral region(outgoing)|Subfornical organ(outgoing)|Subiculum(outgoing)|Subiculum ventral part(outgoing)|Sublaterodorsal nucleus(outgoing)|Subparafascicular nucleus(outgoing)|Subparafascicular nucleus parvicellular part(outgoing)|Substantia innominata(outgoing)|Substantia nigra(outgoing)|Subthalamic nucleus(outgoing)|Superior central nucleus raphe(outgoing)|Superior colliculus(outgoing)|Suprachiasmatic nucleus(outgoing)|Suprachiasmatic preoptic nucleus(outgoing)|Supramammillary nucleus(outgoing)|Supramammillary nucleus lateral part(outgoing)|Supramammillary nucleus medial part(outgoing)|Supraoptic nucleus(outgoing)|Tegmental reticular nucleus(outgoing)|Thalamus(outgoing)|Tuberal area of the hypothalamus(outgoing)|Tuberal nucleus(outgoing)|Tuberomammillary nucleus(outgoing)|Vascular organ of the lamina terminalis(outgoing)|Ventral premammillary nucleus(outgoing)|Ventral tegmental area(outgoing)|Ventral tegmental nucleus(outgoing)|Ventral thalamus(outgoing)|Ventromedial nucleus of the hypothalamus(outgoing)|Ventromedial nucleus of the hypothalamus ventrolateral part(outgoing)|Vestibular nuclei(outgoing)|Zona incerta(outgoing)</t>
  </si>
  <si>
    <t>[Medial preoptic nucleus]</t>
  </si>
  <si>
    <t>Suprachiasmatic nucleus</t>
  </si>
  <si>
    <t>|Anterior hypothalamic area(incoming)|Anterior pretectal nucleus(incoming)|Anterodorsal preoptic nucleus(incoming)|Anteroventral periventricular nucleus(incoming)|Arcuate nucleus of the hypothalamus(incoming)|Basal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nucleus(incoming)|Brain(incoming)|Brainstem(incoming)|Central gray of the brain(incoming)|Cerebrum(incoming)|Dorsal Thalamus(incoming)|Dorsal part of the lateral geniculate complex(incoming)|Dorsomedial nucleus of the hypothalamus(incoming)|Epithalamus(incoming)|Geniculate group of the dorsal thalamus(incoming)|Geniculate group of the ventral thalamus(incoming)|Hypothalamus(incoming)|Interbrain(incoming)|Intergeniculate leaflet of the lateral geniculate complex(incoming)|Lateral habenula(incoming)|Lateral septal complex(incoming)|Lateral septal nucleus(incoming)|Medial preoptic area(incoming)|Medial preoptic nucleus(incoming)|Medial zone of the hypothalamus(incoming)|Midbrain-Hindbrain(incoming)|Midbrain-Hindbrain, Sensory(incoming)|Midbrain-Hindbrain, Sensory, Visual(incoming)|Midline group of the dorsal thalamus(incoming)|Pallidum(incoming)|Pallidum rostral region(incoming)|Parataenial nucleus(incoming)|Paraventricular nucleus of the hypothalamus(incoming)|Paraventricular nucleus of the thalamus(incoming)|Periaqueductal gray(incoming)|Periventricular zone of the hypothalamus(incoming)|Pretectal region(incoming)|Reticular core(incoming)|Retina(incoming)|Striatum(incoming)|Striatum medial (septal) region(incoming)|Subparaventricular zone(incoming)|Suprachiasmatic preoptic nucleus(incoming)|Thalamus(incoming)|Tuberal area of the hypothalamus(incoming)|Ventral part of the lateral geniculate complex(incoming)|Ventral part of the lateral geniculate complex medial zone(incoming)|Ventral thalamus(incoming)|Ventromedial nucleus of the hypothalamus(incoming)|Zona incerta(incoming)|Anterior hypothalamic area(outgoing)|Anterior hypothalamic nucleus(outgoing)|Anterior periventricular nucleus of the hypothalamus(outgoing)|Anterodorsal preoptic nucleus(outgoing)|Anteroventral periventricular nucleus(outgoing)|Anteroventral preoptic nucleus(outgoing)|Arcuate nucleus of the hypothalamus(outgoing)|Basal Nuclei(outgoing)|Bed nuclei of the stria terminalis(outgoing)|Brain(outgoing)|Brainstem(outgoing)|Central gray of the brain(outgoing)|Cerebrum(outgoing)|Dorsal Thalamus(outgoing)|Dorsomedial nucleus of the hypothalamus(outgoing)|Geniculate group of the ventral thalamus(outgoing)|Hypothalamus(outgoing)|Interbrain(outgoing)|Intergeniculate leaflet of the lateral geniculate complex(outgoing)|Intermediate periventricular nucleus of the hypothalamus(outgoing)|Intralaminar nuclei of the dorsal thalamus(outgoing)|Lateral hypothalamic area(outgoing)|Lateral septal complex(outgoing)|Lateral septal nucleus(outgoing)|Lateral septal nucleus ventral part(outgoing)|Lateral zone of the hypothalamus(outgoing)|Medial preoptic area(outgoing)|Medial preoptic nucleus(outgoing)|Medial septal complex(outgoing)|Medial septal nucleus(outgoing)|Medial zone of the hypothalamus(outgoing)|Median eminence(outgoing)|Median eminence internal lamina(outgoing)|Median preoptic nucleus(outgoing)|Midbrain-Hindbrain(outgoing)|Midline group of the dorsal thalamus(outgoing)|Nucleus reuniens(outgoing)|Nucleus reuniens rostral division(outgoing)|Pallidum(outgoing)|Pallidum rostral region(outgoing)|Pallidum ventral region(outgoing)|Parataenial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gray(outgoing)|Periventricular zone of the hypothalamus(outgoing)|Pituitary gland(outgoing)|Posterior hypothalamic nucleus(outgoing)|Reticular core(outgoing)|Retrochiasmatic area(outgoing)|Rhomboid nucleus(outgoing)|Striatum(outgoing)|Striatum medial (septal) region(outgoing)|Subparaventricular zone(outgoing)|Thalamus(outgoing)|Tuberal area of the hypothalamus(outgoing)|Tuberal nucleus(outgoing)|Ventral part of the lateral geniculate complex(outgoing)|Ventral thalamus(outgoing)|Ventromedial nucleus of the hypothalamus(outgoing)</t>
  </si>
  <si>
    <t>[Suprachiasmatic nucleus]</t>
  </si>
  <si>
    <t>Nucleus of the lateral lemniscus</t>
  </si>
  <si>
    <t>|Basal Nuclei(incoming)|Bed nuclei of the stria terminalis(incoming)|Bed nuclei of the stria terminalis anterior division(incoming)|Bed nuclei of the stria terminalis anterolateral area(incoming)|Brain(incoming)|Central gray of the brain(incoming)|Cerebrum(incoming)|Cochlear nuclei(incoming)|Midbrain-Hindbrain(incoming)|Midbrain-Hindbrain, Sensory(incoming)|Midbrain-Hindbrain, Sensory, Auditory(incoming)|Pallidum(incoming)|Pallidum rostral region(incoming)|Periaqueductal gray(incoming)|Reticular core(incoming)|Superior olivary complex periolivary region(incoming)|Brain(outgoing)|Midbrain-Hindbrain(outgoing)|Midbrain-Hindbrain, Sensory(outgoing)|Midbrain-Hindbrain, Sensory, Visual(outgoing)|Superior colliculus(outgoing)</t>
  </si>
  <si>
    <t>[Nucleus of the lateral lemniscus]</t>
  </si>
  <si>
    <t>Pallidum_ medial region</t>
  </si>
  <si>
    <t>|Agranular insular area(incoming)|Agranular insular area dorsal part(incoming)|Ammon Horn(incoming)|Anterior cingulate area(incoming)|Anterior hypothalamic area(incoming)|Anterodorsal preoptic nucleus(incoming)|Basal Nuclei(incoming)|Bed nuclei of the stria terminalis(incoming)|Bed nuclei of the stria terminalis anterior division(incoming)|Bed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part(incoming)|Dorsal tegmental nucleus(incoming)|Ectorhinal area(incoming)|Entorhinal area(incoming)|Field CA1(incoming)|Field CA3(incoming)|Hippocampal formation(incoming)|Hippocampal region(incoming)|Hypothalamus(incoming)|Infralimbic area(incoming)|Interbrain(incoming)|Islands of Calleja(incoming)|Lateral hypothalamic area(incoming)|Lateral preoptic area(incoming)|Lateral septal complex(incoming)|Lateral septal nucleus(incoming)|Lateral septal nucleus caudal (caudodorsal) part(incoming)|Lateral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rostral (rostroventral) part medial zone ventral region(incoming)|Lateral zone of the hypothalamus(incoming)|Magnocellular preoptic nucleus(incoming)|Medial nucleus of the amygdala(incoming)|Medial nucleus of the amygdala anterodorsal part(incoming)|Medial nucleus of the amygdala posteroventral part(incoming)|Medial preoptic area(incoming)|Medial preoptic nucleus(incoming)|Medial septal nucleus(incoming)|Medial zone of the hypothalamus(incoming)|Midbrain-Hindbrain(incoming)|Midbrain-Hindbrain, Motor(incoming)|Midbrain-Hindbrain, Motor, Extrapyramidal(incoming)|Nucleus incertus(incoming)|Nucleus incertus compact part(incoming)|Nucleus incertus diffuse part(incoming)|Nucleus of the diagonal band(incoming)|Olfactory areas(incoming)|Olfactory tubercle(incoming)|Orbital area(incoming)|Orbital area lateral part(incoming)|Orbital area medial part(incoming)|Pallidum(incoming)|Pallidum rostral region(incoming)|Pallidum ventral region(incoming)|Paraventricular nucleus of the hypothalamus(incoming)|Periaqueductal gray(incoming)|Periventricular zone of the hypothalamus(incoming)|Piriform area(incoming)|Postsubiculum(incoming)|Precommissural nucleus(incoming)|Prelimbic area(incoming)|Presubiculum(incoming)|Primary visual area(incoming)|Raphe of mesenchephalon(incoming)|Reticular core(incoming)|Retina(incoming)|Retrohippocampal region(incoming)|Retrosplenial area(incoming)|Retrosplenial area dorsal part(incoming)|Retrosplenial area lateral agranular part(incoming)|Retrosplenial area ventral part(incoming)|Retrosplenial area ventral part zone a(incoming)|Septofimbrial nucleus(incoming)|Septohippocampal nucleus(incoming)|Striatum(incoming)|Striatum caudal (amygdalar) region(incoming)|Striatum medial (septal) region(incoming)|Striatum ventral region(incoming)|Substantia innominata(incoming)|Substantia nigra(incoming)|Substantia nigra compact part(incoming)|Superior central nucleus raphe(incoming)|Suprachiasmatic nucleus(incoming)|Ventral tegmental area(incoming)|Visual areas(incoming)|Agranular insular area(outgoing)|Ammon Horn(outgoing)|Anterior cingulate area(outgoing)|Anterior olfactory nucleus(outgoing)|Basal Nuclei(outgoing)|Brain(outgoing)|Brainstem(outgoing)|Cerebral cortex(outgoing)|Cerebral cortex, layers1-6a [cortical plate](outgoing)|Cerebrum(outgoing)|Dentate gyrus(outgoing)|Dorsal Thalamus(outgoing)|Dorsal nucleus raphe(outgoing)|Entorhinal area(outgoing)|Entorhinal area medial part, dorsal zone(outgoing)|Entorhinal area, lateral part(outgoing)|Field CA3(outgoing)|Field CA3 stratum oriens(outgoing)|Field CA3 stratum radiatum(outgoing)|Hippocampal formation(outgoing)|Hippocampal region(outgoing)|Hypothalamus(outgoing)|Infralimbic area(outgoing)|Interbrain(outgoing)|Lateral hypothalamic area(outgoing)|Lateral mammillary nucleus(outgoing)|Lateral preoptic area(outgoing)|Lateral septal complex(outgoing)|Lateral septal nucleus(outgoing)|Lateral septal nucleus caudal (caudodorsal) part(outgoing)|Lateral septal nucleus rostral (rostroventral) part(outgoing)|Lateral zone of the hypothalamus(outgoing)|Mammillary body(outgoing)|Medial mammillary nucleus(outgoing)|Medial mammillary nucleus median part(outgoing)|Medial preoptic area(outgoing)|Medial preoptic nucleus(outgoing)|Medial septal nucleus(outgoing)|Medial zone of the hypothalamus(outgoing)|Median preoptic nucleus(outgoing)|Midbrain-Hindbrain(outgoing)|Midbrain-Hindbrain, Motor(outgoing)|Midbrain-Hindbrain, Motor, Extrapyramidal(outgoing)|Midline group of the dorsal thalamus(outgoing)|Nucleus incertus(outgoing)|Nucleus incertus compact part(outgoing)|Nucleus incertus diffuse part(outgoing)|Nucleus of the diagonal band(outgoing)|Olfactory areas(outgoing)|Olfactory tubercle(outgoing)|Pallidum(outgoing)|Pallidum ventral region(outgoing)|Parasubiculum(outgoing)|Parasubiculum layer 2(outgoing)|Parataenial nucleus(outgoing)|Perirhinal area(outgoing)|Periventricular zone of the hypothalamus(outgoing)|Prelimbic area(outgoing)|Presubiculum(outgoing)|Primary motor area(outgoing)|Raphe of mesenchephalon(outgoing)|Reticular core(outgoing)|Retrohippocampal region(outgoing)|Retrosplenial area(outgoing)|Retrosplenial area lateral agranular part(outgoing)|Secondary motor area(outgoing)|Septofimbrial nucleus(outgoing)|Somatic motor areas(outgoing)|Striatum(outgoing)|Striatum medial (septal) region(outgoing)|Striatum ventral region(outgoing)|Subiculum(outgoing)|Subiculum ventral part(outgoing)|Superior central nucleus raphe(outgoing)|Supramammillary nucleus(outgoing)|Supramammillary nucleus lateral part(outgoing)|Supraoptic nucleus(outgoing)|Thalamus(outgoing)|Ventral tegmental area(outgoing)|Visual areas(outgoing)</t>
  </si>
  <si>
    <t>Lateral habenula</t>
  </si>
  <si>
    <t>|Anterior cingulate area(incoming)|Anterior hypothalamic area(incoming)|Anterior hypothalamic central part(incoming)|Anterior hypothalamic nucleus(incoming)|Anterior hypothalamic posterior part(incoming)|Anterodorsal preoptic nucleus(incoming)|Anteroventral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transverse nucleus(incoming)|Bed nuclei of the stria terminalis rhomboid nucleus(incoming)|Brain(incoming)|Brainstem(incoming)|Central gray of the brain(incoming)|Central lateral nucleus of the thalamus(incoming)|Cerebral cortex(incoming)|Cerebral cortex, layers1-6a [cortical plate](incoming)|Cerebrum(incoming)|Dorsal Thalamus(incoming)|Dorsal tegmental nucleus(incoming)|Dorsomedial nucleus of the hypothalamus(incoming)|Hippocampal formation(incoming)|Hypothalamus(incoming)|Interbrain(incoming)|Interfascicular nucleus raphe(incoming)|Intralaminar nuclei of the dorsal thalamus(incoming)|Islands of Calleja(incoming)|Lateral hypothalamic area(incoming)|Lateral preoptic area(incoming)|Lateral septal complex(incoming)|Lateral septal nucleus(incoming)|Lateral septal nucleus ventral part(incoming)|Lateral zone of the hypothalamus(incoming)|Magnocellular preoptic nucleus(incoming)|Mammillary body(incoming)|Medial preoptic area(incoming)|Medial preoptic nucleus(incoming)|Medial preoptic nucleus central part(incoming)|Medial preoptic nucleus lateral part(incoming)|Medial preoptic nucleus medial part(incoming)|Medial zone of the hypothalamus(incoming)|Midbrain-Hindbrain(incoming)|Midbrain-Hindbrain, Motor(incoming)|Midbrain-Hindbrain, Motor, Extrapyramidal(incoming)|Midbrain-Hindbrain, Sensory(incoming)|Midbrain-Hindbrain, Sensory, Visual(incoming)|Nucleus incertus(incoming)|Nucleus incertus compact part(incoming)|Nucleus incertus diffuse part(incoming)|Olfactory tubercle(incoming)|Pallidum(incoming)|Pallidum rostral region(incoming)|Pallidum ventral region(incoming)|Parastrial nucleus(incoming)|Periaqueductal gray(incoming)|Periventricular zone of the hypothalamus(incoming)|Prelimbic area(incoming)|Raphe of mesenchephalon(incoming)|Reticular core(incoming)|Retrohippocampal region(incoming)|Rostral linear nucleus raphe(incoming)|Striatum(incoming)|Striatum medial (septal) region(incoming)|Striatum ventral region(incoming)|Subiculum(incoming)|Subiculum ventral part(incoming)|Substantia innominata(incoming)|Substantia nigra(incoming)|Superior colliculus(incoming)|Supramammillary nucleus(incoming)|Supramammillary nucleus lateral part(incoming)|Thalamus(incoming)|Tuberomammillary nucleus(incoming)|Ventral tegmental area(incoming)|Anterior hypothalamic area(outgoing)|Brain(outgoing)|Brainstem(outgoing)|Central gray of the brain(outgoing)|Central linear nucleus raphe(outgoing)|Dorsomedial nucleus of the hypothalamus(outgoing)|Hypothalamus(outgoing)|Interbrain(outgoing)|Interfascicular nucleus raphe(outgoing)|Mammillary body(outgoing)|Medial zone of the hypothalamus(outgoing)|Midbrain-Hindbrain(outgoing)|Midbrain-Hindbrain, Motor(outgoing)|Midbrain-Hindbrain, Motor, Extrapyramidal(outgoing)|Nucleus incertus(outgoing)|Nucleus incertus compact part(outgoing)|Nucleus incertus diffuse part(outgoing)|Paraventricular nucleus of the hypothalamus(outgoing)|Periaqueductal gray(outgoing)|Periventricular zone of the hypothalamus(outgoing)|Precommissural nucleus(outgoing)|Raphe of mesenchephalon(outgoing)|Reticular core(outgoing)|Rostral linear nucleus raphe(outgoing)|Suprachiasmatic nucleus(outgoing)|Supramammillary nucleus(outgoing)|Supramammillary nucleus lateral part(outgoing)|Tuberomammillary nucleus(outgoing)|Ventral tegmental area(outgoing)</t>
  </si>
  <si>
    <t>[Lateral habenula]</t>
  </si>
  <si>
    <t>Anterior amygdaloid area</t>
  </si>
  <si>
    <t>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anterolateral area(incoming)|Bed nuclei of the stria terminalis juxtacapsular nucleus(incoming)|Bed nuclei of the stria terminalis posterior division(incoming)|Bed nuclei of the stria terminalis posterior division interfascicular 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nucleus of amygdala(incoming)|Central nucleus of amygdala lateral part(incoming)|Cerebral cortex(incoming)|Cerebral cortex, layers1-6a [cortical plate](incoming)|Cerebrum(incoming)|Cortical nucleus of the amygdala(incoming)|Cortical nucleus of the amygdala anterior part(incoming)|Hypothalamus(incoming)|Interbrain(incoming)|Lateral hypothalamic area(incoming)|Lateral preoptic area(incoming)|Lateral septal complex(incoming)|Lateral zone of the hypothalamus(incoming)|Layer 6b(layer 7, subplate, deep cortex, claustral complex)(incoming)|Medial nucleus of the amygdala(incoming)|Medial nucleus of the amygdala anterodorsal part(incoming)|Medial nucleus of the amygdala posteroventral part(incoming)|Olfactory areas(incoming)|Pallidum(incoming)|Pallidum rostral region(incoming)|Pallidum ventral region(incoming)|Septohippocampal nucleus(incoming)|Striatum(incoming)|Striatum caudal (amygdalar) region(incoming)|Striatum medial (septal) region(incoming)|Substantia innominata(incoming)|Ammon Horn(outgoing)|Basal Nuclei(outgoing)|Bed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dorsomedial nucleus(outgoing)|Bed nuclei of the stria terminalis anterolateral area(outgoing)|Bed nuclei of the stria terminalis posterior division(outgoing)|Bed nuclei of the stria terminalis posterior division transverse nucleus(outgoing)|Bed nuclei of the stria terminalis rhomboid nucleus(outgoing)|Bed nuclei of the stria terminalis, anterior division, subcommisural zone(outgoing)|Brain(outgoing)|Brainstem(outgoing)|Cerebral cortex(outgoing)|Cerebral cortex, layers1-6a [cortical plate](outgoing)|Cerebrum(outgoing)|Entorhinal area(outgoing)|Entorhinal area medial part, dorsal zone(outgoing)|Entorhinal area, lateral part(outgoing)|Entorhinal area, lateral part layers 1-6(outgoing)|Field CA1(outgoing)|Field CA1 stratum lacunosum-moleculare(outgoing)|Hippocampal formation(outgoing)|Hippocampal region(outgoing)|Hypothalamus(outgoing)|Interbrain(outgoing)|Lateral hypothalamic area(outgoing)|Lateral zone of the hypothalamus(outgoing)|Layer 6b(layer 7, subplate, deep cortex, claustral complex)(outgoing)|Mammillary body(outgoing)|Medial nucleus of the amygdala(outgoing)|Medial zone of the hypothalamus(outgoing)|Pallidum(outgoing)|Pallidum rostral region(outgoing)|Paraventricular nucleus of the hypothalamus(outgoing)|Paraventricular nucleus of the hypothalamus, descending division(outgoing)|Perirhinal area(outgoing)|Periventricular zone of the hypothalamus(outgoing)|Posterior hypothalamic nucleus(outgoing)|Posterior nucleus of the amygdala(outgoing)|Retrohippocampal region(outgoing)|Striatum(outgoing)|Striatum caudal (amygdalar) region(outgoing)|Subiculum(outgoing)|Supramammillary nucleus(outgoing)</t>
  </si>
  <si>
    <t>[Anterior amygdalar area]</t>
  </si>
  <si>
    <t>Anterodorsal preoptic nucleus</t>
  </si>
  <si>
    <t>|Ammon Horn(incoming)|Anterior hypothalamic area(incoming)|Anterior hypothalamic central part(incoming)|Anterior hypothalamic nucleus(incoming)|Anteroventral periventricular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anterolateral area(incoming)|Bed nuclei of the stria terminalis, anterior division, subcommisural zone(incoming)|Brain(incoming)|Brainstem(incoming)|Cerebral cortex(incoming)|Cerebral cortex, layers1-6a [cortical plate](incoming)|Cerebrum(incoming)|Dorsomedial nucleus of the hypothalamus(incoming)|Field CA1(incoming)|Hippocampal formation(incoming)|Hippocampal region(incoming)|Hypothalamus(incoming)|Interbrain(incoming)|Medial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nucleus(incoming)|Pallidum(incoming)|Pallidum rostral region(incoming)|Parastrial nucleus(incoming)|Periventricular zone of the hypothalamus(incoming)|Suprachiasmatic nucleus(incoming)|Anterior hypothalamic area(outgoing)|Anterior hypothalamic central part(outgoing)|Anterior hypothalamic nucleus(outgoing)|Anterior hypothalamic nucleus anterior part(outgoing)|Anterior periventricular nucleus of the hypothalamus(outgoing)|Anteroventral preoptic nucleus(outgoing)|Arcuate nucleus of the hypothalamus(outgoing)|Basal Nuclei(outgoing)|Bed nuclei of the stria terminalis(outgoing)|Bed nuclei of the stria terminalis anterior division(outgoing)|Bed nuclei of the stria terminalis anterior division dorsolateral nucleus(outgoing)|Bed nuclei of the stria terminalis anterior division dorsomedial nucleus(outgoing)|Bed nuclei of the stria terminalis anterior division fusiform nucleus(outgoing)|Bed nuclei of the stria terminalis anterior division magnocellular nucleus(outgoing)|Bed nuclei of the stria terminalis anterior division ventral nucleus(outgoing)|Brain(outgoing)|Brainstem(outgoing)|Central gray of the brain(outgoing)|Cerebrum(outgoing)|Dorsal Thalamus(outgoing)|Dorsal nucleus raphe(outgoing)|Dorsomedial nucleus of the hypothalamus(outgoing)|Dorsomedial nucleus of the hypothalamus anterior part(outgoing)|Dorsomedial nucleus of the hypothalamus posterior part(outgoing)|Dorsomedial nucleus of the hypothalamus ventral part(outgoing)|Epithalamus(outgoing)|Hypothalamus(outgoing)|Interbrain(outgoing)|Intermediate periventricular nucleus of the hypothalamus(outgoing)|Lateral habenula(outgoing)|Lateral hypothalamic area(outgoing)|Lateral mammillary nucleus(outgoing)|Lateral preoptic area(outgoing)|Lateral septal complex(outgoing)|Lateral septal nucleus(outgoing)|Lateral septal nucleus caudal (caudodorsal) part(outgoing)|Lateral septal nucleus caudal (caudodorsal) part ventral zone(outgoing)|Lateral septal nucleus caudal (caudodorsal) part ventral zone medial region(outgoing)|Lateral septal nucleus rostral (rostroventral) part(outgoing)|Lateral septal nucleus rostral (rostroventral) part dorsolateral zone(outgoing)|Lateral septal nucleus rostral (rostroventral) part dorsolateral zone lateral region(outgoing)|Lateral septal nucleus rostral (rostroventral) part dorsolateral zone lateral region ventral domain(outgoing)|Lateral septal nucleus rostral (rostroventral) part medial zone(outgoing)|Lateral septal nucleus rostral (rostroventral) part medial zone ventral region(outgoing)|Lateral septal nucleus rostral (rostroventral) part medial zone ventral region caudal domain(outgoing)|Lateral septal nucleus rostral (rostroventral) part medial zone ventral region rostral domain(outgoing)|Lateral septal nucleus ventral part(outgoing)|Lateral zone of the hypothalamus(outgoing)|Locus coeruleus(outgoing)|Mammillary body(outgoing)|Medial mammillary nucleus(outgoing)|Medial nucleus of the amygdala(outgoing)|Medial preoptic area(outgoing)|Medial preoptic nucleus(outgoing)|Medial preoptic nucleus central part(outgoing)|Medial preoptic nucleus lateral part(outgoing)|Medial preoptic nucleus medial part(outgoing)|Medial septal complex(outgoing)|Medial septal nucleus(outgoing)|Medial zone of the hypothalamus(outgoing)|Median preoptic nucleus(outgoing)|Midbrain-Hindbrain(outgoing)|Midline group of the dorsal thalamus(outgoing)|Nucleus of the diagonal band(outgoing)|Nucleus reuniens(outgoing)|Pallidum(outgoing)|Pallidum rostral region(outgoing)|Pallidum ventral region(outgoing)|Paraventricular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forniceal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magnocellular division, posterior magnocellular part(outgoing)|Paraventricular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gray(outgoing)|Periventricular zone of the hypothalamus(outgoing)|Pontine central gray(outgoing)|Posterior hypothalamic nucleus(outgoing)|Posterior periventricular nucleus of the hypothalamus(outgoing)|Precommissural nucleus(outgoing)|Preoptic periventricular nucleus(outgoing)|Raphe of mesenchephalon(outgoing)|Reticular core(outgoing)|Retrochiasmatic area(outgoing)|Septofimbrial nucleus(outgoing)|Striatum(outgoing)|Striatum caudal (amygdalar) region(outgoing)|Striatum medial (septal) region(outgoing)|Subfornical organ(outgoing)|Subparaventricular zone(outgoing)|Suprachiasmatic nucleus(outgoing)|Suprachiasmatic preoptic nucleus(outgoing)|Supramammillary nucleus(outgoing)|Supramammillary nucleus lateral part(outgoing)|Supramammillary nucleus medial part(outgoing)|Supraoptic nucleus(outgoing)|Thalamus(outgoing)|Tuberal area of the hypothalamus(outgoing)|Tuberomammillary nucleus(outgoing)|Tuberomammillary nucleus dorsal part(outgoing)|Ventral premammillary nucleus(outgoing)|Ventral thalamus(outgoing)|Ventromedial nucleus of the hypothalamus(outgoing)|Zona incerta(outgoing)</t>
  </si>
  <si>
    <t>[Anterodorsal preoptic nucleus]</t>
  </si>
  <si>
    <t>Posterior hypothalamic nucleus</t>
  </si>
  <si>
    <t>|Ammon Horn(incoming)|Anterior amygdaloid area(incoming)|Anterior cingulate area(incoming)|Anterior cingulate area ventral part(incoming)|Anterior hypothalamic area(incoming)|Anterior hypothalamic central part(incoming)|Anterior hypothalamic nucleus(incoming)|Anterior hypothalamic nucleus anterior part(incoming)|Anterior hypothalamic posterior part(incoming)|Anterior pretectal nucleus(incoming)|Anterodorsal preoptic nucleus(incoming)|Anteroventral periventricular nucleus(incoming)|Anteroventral preoptic nucleus(incoming)|Basal Nuclei(incoming)|Basomedial nucleus of the amygdala(incoming)|Basomedial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plate](incoming)|Cerebrum(incoming)|Commissural nucleus(incoming)|Dorsal nucleus raphe(incoming)|Dorsal premammillary nucleus(incoming)|Dorsomedial nucleus of the hypothalamus(incoming)|Field CA1(incoming)|Fields of Forel(incoming)|Geniculate group of the ventral thalamus(incoming)|Gigantocellular reticular nucleus(incoming)|Hippocampal formation(incoming)|Hippocampal region(incoming)|Hypothalamus(incoming)|Interbrain(incoming)|Intergeniculate leaflet of the lateral geniculate complex(incoming)|Lateral hypothalamic area(incoming)|Lateral preoptic area(incoming)|Lateral septal complex(incoming)|Lateral septal nucleus(incoming)|Lateral septal nucleus caudal (caudodorsal) part(incoming)|Lateral septal nucleus caudal (caudodorsal) part ventral zone(incoming)|Lateral septal nucleus caudal (caudodorsal) part ventral zone intermediate region(incoming)|Lateral septal nucleus caudal (caudodorsal) part ventral zone lateral region(incoming)|Lateral septal nucleus caudal (caudodorsal) part ventral zone lateral region dorsal domain(incoming)|Lateral septal nucleus caudal (caudodorsal) part ventral zone lateral region ventral domain(incoming)|Lateral septal nucleus rostral (rostroventral) part(incoming)|Lateral septal nucleus rostral (rostroventral) part dorsolateral zone(incoming)|Lateral septal nucleus rostral (rostroventral) part dorsolateral zone lateral region(incoming)|Lateral septal nucleus rostral (rostroventral) part dorsolateral zone lateral region dorsal domain(incoming)|Lateral septal nucleus rostral (rostroventral) part medial zone(incoming)|Lateral septal nucleus rostral (rostroventral) part medial zone dorsal region(incoming)|Lateral septal nucleus rostral (rostroventral) part medial zone ventral region(incoming)|Lateral septal nucleus rostral (rostroventral) part ventrolateral zone(incoming)|Lateral septal nucleus rostral (rostroventral) part ventrolateral zone dorsal region(incoming)|Lateral septal nucleus rostral (rostroventral) part ventrolateral zone dorsal region lateral domain(incoming)|Lateral septal nucleus ventral part(incoming)|Lateral zone of the hypothalamus(incoming)|Laterodorsal tegmental nucleus(incoming)|Layer 6b(layer 7, subplate, deep cortex, claustral complex)(incoming)|Magnocellular preoptic nucleus(incoming)|Mammillary body(incoming)|Medial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nucleus(incoming)|Mesencephalic reticular nucleus(incoming)|Midbrain-Hindbrain(incoming)|Midbrain-Hindbrain, Motor(incoming)|Midbrain-Hindbrain, Motor, Extrapyramidal(incoming)|Midbrain-Hindbrain, Sensory(incoming)|Midbrain-Hindbrain, Sensory, Gustatory-Visceral(incoming)|Midbrain-Hindbrain, Sensory, Visual(incoming)|Nucleus accumbens(incoming)|Nucleus incertus(incoming)|Nucleus incertus compact part(incoming)|Nucleus incertus diffuse part(incoming)|Nucleus raphe magnus(incoming)|Pallidum(incoming)|Pallidum rostral region(incoming)|Pallidum ventral region(incoming)|Parabrachial nucleus(incoming)|Parabrachial nucleus lateral division(incoming)|Parabrachial nucleus lateral division central lateral part(incoming)|Parabrachial nucleus lateral division external lateral part(incoming)|Parabrachial nucleus lateral division ventral lateral part(incoming)|Parabrachial nucleus medial division(incoming)|Parabrachial nucleus medial division medial medial part(incoming)|Parastrial nucleus(incoming)|Pedunculopontine nucleus(incoming)|Periaqueductal gray(incoming)|Periaqueductal gray dorsal division(incoming)|Periaqueductal gray dorsolateral division(incoming)|Periaqueductal gray rostromedial division(incoming)|Periaqueductal gray ventrolateral division(incoming)|Periventricular zone of the hypothalamus(incoming)|Pontine central gray(incoming)|Pontine reticular nucleus(incoming)|Pontine reticular nucleus caudal part(incoming)|Pontine reticular nucleus rostral part(incoming)|Posterior nucleus of the amygdala(incoming)|Posterior pretectal nucleus(incoming)|Precommissural nucleus(incoming)|Prelimbic area(incoming)|Pretectal region(incoming)|Raphe of mesenchephalon(incoming)|Reticular core(incoming)|Reticular formation(incoming)|Reticular nucleus of the thalamus(incoming)|Retrochiasmatic area(incoming)|Retrohippocampal region(incoming)|Retrorubral area(incoming)|Septofimbrial nucleus(incoming)|Striatum(incoming)|Striatum caudal (amygdalar) region(incoming)|Striatum medial (septal) region(incoming)|Striatum ventral region(incoming)|Subiculum(incoming)|Subiculum ventral part(incoming)|Subparaventricular zone(incoming)|Substantia innominata(incoming)|Superior colliculus(incoming)|Superior colliculus intermediate gray layer(incoming)|Superior colliculus intermediate gray layer sublayer a(incoming)|Superior colliculus intermediate gray layer sublayer b(incoming)|Superior colliculus intermediate gray layer sublayer c(incoming)|Suprachiasmatic nucleus(incoming)|Suprachiasmatic preoptic nucleus(incoming)|Thalamus(incoming)|Tuberal area of the hypothalamus(incoming)|Tuberal nucleus(incoming)|Ventral part of the lateral geniculate complex(incoming)|Ventral part of the lateral geniculate complex lateral zone(incoming)|Ventral part of the lateral geniculate complex medial zone(incoming)|Ventral premammillary nucleus(incoming)|Ventral tegmental area(incoming)|Ventral thalamus(incoming)|Ventromedial nucleus of the hypothalamus(incoming)|Ventromedial nucleus of the hypothalamus central part(incoming)|Ventromedial nucleus of the hypothalamus ventrolateral part(incoming)|Zona incerta(incoming)|Basal Nuclei(outgoing)|Brain(outgoing)|Brainstem(outgoing)|Central gray of the brain(outgoing)|Cerebral cortex(outgoing)|Cerebral cortex, layers1-6a [cortical plate](outgoing)|Cerebrum(outgoing)|Dorsal Thalamus(outgoing)|Dorsomedial nucleus of the hypothalamus(outgoing)|Hippocampal formation(outgoing)|Hippocampal region(outgoing)|Hypothalamus(outgoing)|Interbrain(outgoing)|Lateral septal complex(outgoing)|Lateral septal nucleus(outgoing)|Lateral septal nucleus rostral (rostroventral) part(outgoing)|Lateral septal nucleus ventral part(outgoing)|Layer 6b(layer 7, subplate, deep cortex, claustral complex)(outgoing)|Medial preoptic area(outgoing)|Medial preoptic nucleus(outgoing)|Medial zone of the hypothalamus(outgoing)|Midbrain-Hindbrain(outgoing)|Midline group of the dorsal thalamus(outgoing)|Nucleus incertus(outgoing)|Nucleus incertus compact part(outgoing)|Nucleus incertus diffuse part(outgoing)|Nucleus reuniens(outgoing)|Nucleus reuniens rostral division(outgoing)|Paraventricular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part(outgoing)|Periaqueductal gray(outgoing)|Periventricular zone of the hypothalamus(outgoing)|Posterior nucleus of the amygdala(outgoing)|Precommissural nucleus(outgoing)|Raphe of mesenchephalon(outgoing)|Reticular core(outgoing)|Retrosplenial area(outgoing)|Retrosplenial area lateral agranular part(outgoing)|Striatum(outgoing)|Striatum medial (septal) region(outgoing)|Thalamus(outgoing)</t>
  </si>
  <si>
    <t>[Posterior hypothalamic nucleus]</t>
  </si>
  <si>
    <t>Supratrigeminal nucleus</t>
  </si>
  <si>
    <t>[Supratrigeminal nucleus]</t>
  </si>
  <si>
    <t>Anterior olfactory nucleus</t>
  </si>
  <si>
    <t>|Ammon Horn(incoming)|Basal Nuclei(incoming)|Basomedial nucleus of the amygdala(incoming)|Basomedial nucleus of the amygdala posterior part(incoming)|Bed nuclei of the stria terminalis(incoming)|Bed nuclei of the stria terminalis anterior division(incoming)|Bed nuclei of the stria terminalis rhomboid nucleus(incoming)|Brain(incoming)|Brainstem(incoming)|Cerebral cortex(incoming)|Cerebral cortex, layers1-6a [cortical plate](incoming)|Cerebrum(incoming)|Dorsal Thalamus(incoming)|Entorhinal area(incoming)|Entorhinal area, lateral part(incoming)|Field CA1(incoming)|Hippocampal formation(incoming)|Hippocampal region(incoming)|Hypothalamus(incoming)|Interbrain(incoming)|Lateral hypothalamic area(incoming)|Lateral preoptic area(incoming)|Lateral zone of the hypothalamus(incoming)|Layer 6b(layer 7, subplate, deep cortex, claustral complex)(incoming)|Magnocellular preoptic nucleus(incoming)|Medial nucleus of the amygdala(incoming)|Medial nucleus of the amygdala anterodorsal part(incoming)|Medial septal complex(incoming)|Midline group of the dorsal thalamus(incoming)|Nucleus of the diagonal band(incoming)|Nucleus reuniens(incoming)|Nucleus reuniens rostral division(incoming)|Pallidum(incoming)|Pallidum rostral region(incoming)|Pallidum ventral region(incoming)|Prelimbic area(incoming)|Primary motor area(incoming)|Retrohippocampal region(incoming)|Somatic motor areas(incoming)|Striatum(incoming)|Striatum caudal (amygdalar) region(incoming)|Subiculum(incoming)|Subiculum dorsal part(incoming)|Subiculum ventral part(incoming)|Thalamus(incoming)|Basal Nuclei(outgoing)|Brain(outgoing)|Cerebrum(outgoing)|Islands of Calleja(outgoing)|Olfactory tubercle(outgoing)|Striatum(outgoing)|Striatum ventral region(outgoing)</t>
  </si>
  <si>
    <t>[Anterior olfactory nucleus]</t>
  </si>
  <si>
    <t>Median preoptic nucleus</t>
  </si>
  <si>
    <t>|Anterior hypothalamic area(incoming)|Anterodorsal preoptic nucleus(incoming)|Anteroventral periventricular nucleus(incoming)|Anteroventral preoptic nucleus(incoming)|Basal Nuclei(incoming)|Basomedial nucleus of the amygdala(incoming)|Basomedial nucleus of the amygdala anterior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terminalis, anterior division, subcommisural zone(incoming)|Brain(incoming)|Brainstem(incoming)|Cerebral cortex(incoming)|Cerebrum(incoming)|Dorsal Thalamus(incoming)|Dorsomedial nucleus of the hypothalamus(incoming)|Hypothalamus(incoming)|Interbrain(incoming)|Layer 6b(layer 7, subplate, deep cortex, claustral complex)(incoming)|Medial preoptic area(incoming)|Medial preoptic nucleus(incoming)|Medial septal complex(incoming)|Medial septal nucleus(incoming)|Medial zone of the hypothalamus(incoming)|Midbrain-Hindbrain(incoming)|Midbrain-Hindbrain, Sensory(incoming)|Midbrain-Hindbrain, Sensory, Gustatory-Visceral(incoming)|Pallidum(incoming)|Pallidum rostral region(incoming)|Pallidum ventral region(incoming)|Parabrachial nucleus(incoming)|Parabrachial nucleus lateral division(incoming)|Parabrachial nucleus lateral division dorsal lateral part(incoming)|Parabrachial nucleus lateral division external lateral part(incoming)|Parastrial nucleus(incoming)|Periventricular zone of the hypothalamus(incoming)|Subfornical organ(incoming)|Suprachiasmatic nucleus(incoming)|Thalamus(incoming)|Anterior hypothalamic area(outgoing)|Anterior periventricular nucleus of the hypothalamus(outgoing)|Anterodorsal preoptic nucleus(outgoing)|Anteroventral preoptic nucleus(outgoing)|Arcuate nucleus of the hypothalamus(outgoing)|Basal Nuclei(outgoing)|Bed nuclei of the stria terminalis(outgoing)|Bed nuclei of the stria terminalis anterior division(outgoing)|Bed nuclei of the stria terminalis anterior division dorsolateral nucleus(outgoing)|Bed nuclei of the stria terminalis anterior division dorsomedial nucleus(outgoing)|Bed nuclei of the stria terminalis anterior division fusiform nucleus(outgoing)|Bed nuclei of the stria terminalis anterior division magnocellular nucleus(outgoing)|Bed nuclei of the stria terminalis anterior division ventral nucleus(outgoing)|Bed nuclei of the stria terminalis, anterior division, subcommisural zone(outgoing)|Brain(outgoing)|Brainstem(outgoing)|Central gray of the brain(outgoing)|Central nucleus of amygdala(outgoing)|Central nucleus of amygdala medial part(outgoing)|Cerebrum(outgoing)|Dorsal Thalamus(outgoing)|Dorsal nucleus raphe(outgoing)|Dorsomedial nucleus of the hypothalamus(outgoing)|Dorsomedial nucleus of the hypothalamus anterior part(outgoing)|Dorsomedial nucleus of the hypothalamus posterior part(outgoing)|Dorsomedial nucleus of the hypothalamus ventral part(outgoing)|Hypothalamus(outgoing)|Interbrain(outgoing)|Intermediate periventricular nucleus of the hypothalamus(outgoing)|Lateral hypothalamic area(outgoing)|Lateral mammillary nucleus(outgoing)|Lateral preoptic area(outgoing)|Lateral septal complex(outgoing)|Lateral septal nucleus(outgoing)|Lateral septal nucleus rostral (rostroventral) part(outgoing)|Lateral septal nucleus rostral (rostroventral) part medial zone(outgoing)|Lateral septal nucleus rostral (rostroventral) part medial zone ventral region(outgoing)|Lateral septal nucleus rostral (rostroventral) part medial zone ventral region caudal domain(outgoing)|Lateral septal nucleus rostral (rostroventral) part medial zone ventral region rostral domain(outgoing)|Lateral zone of the hypothalamus(outgoing)|Mammillary body(outgoing)|Medial mammillary nucleus(outgoing)|Medial preoptic area(outgoing)|Medial preoptic nucleus(outgoing)|Medial zone of the hypothalamus(outgoing)|Mesencephalic reticular nucleus(outgoing)|Midbrain-Hindbrain(outgoing)|Midbrain-Hindbrain, Sensory(outgoing)|Midbrain-Hindbrain, Sensory, Gustatory-Visceral(outgoing)|Midline group of the dorsal thalamus(outgoing)|Nucleus reuniens(outgoing)|Nucleus reuniens rostral division(outgoing)|Pallidum(outgoing)|Pallidum rostral region(outgoing)|Pallidum ventral region(outgoing)|Parabrachial nucleus(outgoing)|Parabrachial nucleus lateral division(outgoing)|Parabrachial nucleus lateral division central lateral part(outgoing)|Parastrial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forniceal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magnocellular division, posterior magnocellular part(outgoing)|Paraventricular nucleus of the hypothalamus, magnocellular division, posterior magnocellular part, lateral zone(outgoing)|Paraventricular nucleus of the hypothalamus, magnocellular division, posterior magnocellular part, medial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thalamus(outgoing)|Pedunculopontine nucleus(outgoing)|Periaqueductal gray(outgoing)|Periaqueductal gray rostromedial division(outgoing)|Periaqueductal gray ventrolateral division(outgoing)|Periventricular zone of the hypothalamus(outgoing)|Pituitary gland, neural lobe(outgoing)|Pontine central gray(outgoing)|Posterior hypothalamic nucleus(outgoing)|Posterior periventricular nucleus of the hypothalamus(outgoing)|Preoptic periventricular nucleus(outgoing)|Raphe of mesenchephalon(outgoing)|Reticular core(outgoing)|Reticular formation(outgoing)|Retrochiasmatic area(outgoing)|Striatum(outgoing)|Striatum caudal (amygdalar) region(outgoing)|Striatum medial (septal) region(outgoing)|Subfornical organ(outgoing)|Subparaventricular zone(outgoing)|Substantia innominata(outgoing)|Superior central nucleus raphe(outgoing)|Superior central nucleus raphe medial part(outgoing)|Suprachiasmatic preoptic nucleus(outgoing)|Supraoptic nucleus(outgoing)|Thalamus(outgoing)|Tuberal nucleus(outgoing)|Tuberomammillary nucleus(outgoing)|Tuberomammillary nucleus dorsal part(outgoing)|Tuberomammillary nucleus ventral part(outgoing)|Ventral thalamus(outgoing)|Zona incerta(outgoing)</t>
  </si>
  <si>
    <t>[Median preoptic nucleus]</t>
  </si>
  <si>
    <t>Nucleus of the optic tract</t>
  </si>
  <si>
    <t>|Anterior group of the dorsal thalamus(incoming)|Brain(incoming)|Brainstem(incoming)|Cerebral cortex(incoming)|Cerebral cortex, layers1-6a [cortical plate](incoming)|Cerebrum(incoming)|Cuneiform nucleus(incoming)|Dorsal Thalamus(incoming)|Dorsal part of the lateral geniculate complex(incoming)|Geniculate group of the dorsal thalamus(incoming)|Geniculate group of the ventral thalamus(incoming)|Hypothalamus(incoming)|Inferior olivary complex(incoming)|Interbrain(incoming)|Lateral dorsal nucleus of thalamus(incoming)|Lateral group of the dorsal thalamus(incoming)|Lateral posterior nucleus of the thalamus(incoming)|Mammillary body(incoming)|Medial terminal nucleus of the accessory optic tract(incoming)|Medial zone of the hypothalamus(incoming)|Mediolateral visual area(incoming)|Midbrain-Hindbrain(incoming)|Midbrain-Hindbrain, Motor(incoming)|Midbrain-Hindbrain, Motor, Extrapyramidal(incoming)|Midbrain-Hindbrain, Sensory(incoming)|Midbrain-Hindbrain, Sensory, Vestibular(incoming)|Midbrain-Hindbrain, Sensory, Visual(incoming)|Nucleus of the optic tract(incoming)|Nucleus prepositus(incoming)|Perihypoglossal nuclei(incoming)|Pontine gray(incoming)|Pre-Post Cerebellar nuclei(incoming)|Pretectal region(incoming)|Primary visual area(incoming)|Reticular core(incoming)|Reticular formation(incoming)|Retina(incoming)|Substantia nigra(incoming)|Superior colliculus(incoming)|Tegmental reticular nucleus(incoming)|Thalamus(incoming)|Ventral part of the lateral geniculate complex(incoming)|Ventral thalamus(incoming)|Visual areas(incoming)|Zona incerta(incoming)|Auditory areas(outgoing)|Brain(outgoing)|Brainstem(outgoing)|Central gray of the brain(outgoing)|Cerebral cortex(outgoing)|Cerebral cortex, layers1-6a [cortical plate](outgoing)|Cerebrum(outgoing)|Dorsal Thalamus(outgoing)|Dorsal terminal nucleus of the accessory optic tract(outgoing)|Edinger-Westphal nucleus(outgoing)|Fields of Forel(outgoing)|Geniculate group of the dorsal thalamus(outgoing)|Geniculate group of the ventral thalamus(outgoing)|Inferior olivary complex(outgoing)|Interbrain(outgoing)|Interstitial nucleus of Cajal(outgoing)|Lateral group of the dorsal thalamus(outgoing)|Lateral posterior nucleus of the thalamus(outgoing)|Lateral terminal nucleus of the accessory optic tract(outgoing)|Medial geniculate complex(outgoing)|Medial terminal nucleus of the accessory optic tract(outgoing)|Mesencephalic reticular nucleus(outgoing)|Midbrain-Hindbrain(outgoing)|Midbrain-Hindbrain, Motor(outgoing)|Midbrain-Hindbrain, Motor, Extrapyramidal(outgoing)|Midbrain-Hindbrain, Motor, Viscera(outgoing)|Midbrain-Hindbrain, Sensory(outgoing)|Midbrain-Hindbrain, Sensory, Vestibular(outgoing)|Midbrain-Hindbrain, Sensory, Visual(outgoing)|Nucleus of Darkschewitsch(outgoing)|Nucleus of the optic tract(outgoing)|Nucleus of the posterior commissure(outgoing)|Nucleus prepositus(outgoing)|Olivary pretectal nucleus(outgoing)|Perihypoglossal nuclei(outgoing)|Pontine gray(outgoing)|Pre-Post Cerebellar nuclei(outgoing)|Pretectal region(outgoing)|Primary auditory area(outgoing)|Primary somatosensory area(outgoing)|Primary visual area(outgoing)|Red nucleus(outgoing)|Reticular core(outgoing)|Reticular formation(outgoing)|Retrorubral area(outgoing)|Somatosensory areas(outgoing)|Superior colliculus(outgoing)|Tegmental reticular nucleus(outgoing)|Thalamus(outgoing)|Ventral part of the lateral geniculate complex(outgoing)|Ventral tegmental area(outgoing)|Ventral thalamus(outgoing)|Visual areas(outgoing)|Zona incerta(outgoing)</t>
  </si>
  <si>
    <t>[Nucleus of the optic tract]</t>
  </si>
  <si>
    <t>Tegmental reticular nucleus</t>
  </si>
  <si>
    <t>|Anterior cingulate area(incoming)|Anterior cingulate area dorsal part(incoming)|Anterior pretectal nucleus(incoming)|Brain(incoming)|Brainstem(incoming)|Cerebellar cortex(incoming)|Cerebellum(incoming)|Cerebral cortex(incoming)|Cerebral cortex, layers1-6a [cortical plate](incoming)|Cerebrum(incoming)|Flocculus(incoming)|Hemispheric regions(incoming)|Hippocampal formation(incoming)|Hypothalamus(incoming)|Interbrain(incoming)|Medial preoptic area(incoming)|Medial preoptic nucleus(incoming)|Medial zone of the hypothalamus(incoming)|Midbrain-Hindbrain(incoming)|Midbrain-Hindbrain, Sensory(incoming)|Midbrain-Hindbrain, Sensory, Vestibular(incoming)|Midbrain-Hindbrain, Sensory, Visual(incoming)|Nucleus incertus(incoming)|Nucleus incertus compact part(incoming)|Nucleus incertus diffuse part(incoming)|Nucleus of the optic tract(incoming)|Nucleus prepositus(incoming)|Orbital area(incoming)|Paraflocculus(incoming)|Perihypoglossal nuclei(incoming)|Pontine gray(incoming)|Pre-Post Cerebellar nuclei(incoming)|Pretectal region(incoming)|Primary motor area(incoming)|Primary somatosensory area(incoming)|Primary visual area(incoming)|Raphe of mesenchephalon(incoming)|Reticular core(incoming)|Secondary motor area(incoming)|Somatic motor areas(incoming)|Somatosensory areas(incoming)|Superior central nucleus raphe(incoming)|Superior colliculus(incoming)|Tegmental reticular nucleus(incoming)|Visual areas(incoming)|Anterior cingulate area(outgoing)|Brain(outgoing)|Brainstem(outgoing)|Cerebral cortex(outgoing)|Cerebral cortex, layers1-6a [cortical plate](outgoing)|Cerebrum(outgoing)|Dorsal terminal nucleus of the accessory optic tract(outgoing)|Geniculate group of the ventral thalamus(outgoing)|Hippocampal formation(outgoing)|Hippocampal region(outgoing)|Hypothalamus(outgoing)|Interbrain(outgoing)|Lateral terminal nucleus of the accessory optic tract(outgoing)|Medial preoptic area(outgoing)|Medial preoptic nucleus(outgoing)|Medial zone of the hypothalamus(outgoing)|Midbrain-Hindbrain(outgoing)|Midbrain-Hindbrain, Sensory(outgoing)|Midbrain-Hindbrain, Sensory, Visual(outgoing)|Nucleus of the optic tract(outgoing)|Olivary pretectal nucleus(outgoing)|Orbital area(outgoing)|Paraventricular nucleus of the hypothalamus(outgoing)|Periventricular zone of the hypothalamus(outgoing)|Pontine gray(outgoing)|Pre-Post Cerebellar nuclei(outgoing)|Pretectal region(outgoing)|Retrosplenial area(outgoing)|Tegmental reticular nucleus(outgoing)|Thalamus(outgoing)|Ventral part of the lateral geniculate complex(outgoing)|Ventral thalamus(outgoing)</t>
  </si>
  <si>
    <t>[Tegmental reticular nucleus]</t>
  </si>
  <si>
    <t>Barrington nucleus</t>
  </si>
  <si>
    <t>|Anterior hypothalamic area(incoming)|Anteroventral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principal nucleus(incoming)|Bed nuclei of the stria terminalis rhomboid nucleus(incoming)|Brain(incoming)|Brainstem(incoming)|Central gray of the brain(incoming)|Cerebral cortex(incoming)|Cerebral cortex, layers1-6a [cortical plate](incoming)|Cerebrum(incoming)|Dorsomedial nucleus of the hypothalamus(incoming)|Hypothalamus(incoming)|Interbrain(incoming)|Lateral hypothalamic area(incoming)|Lateral zone of the hypothalamus(incoming)|Medial preoptic area(incoming)|Medial zone of the hypothalamus(incoming)|Midbrain-Hindbrain(incoming)|Pallidum(incoming)|Pallidum rostral region(incoming)|Parastrial nucleus(incoming)|Periaqueductal gray(incoming)|Periventricular zone of the hypothalamus(incoming)|Precommissural nucleus(incoming)|Prelimbic area(incoming)|Reticular core(incoming)|Retrochiasmatic area(incoming)|Tuberal area of the hypothalamus(incoming)|Tuberal nucleus(incoming)|Ventral premammillary nucleus(incoming)|Brain(outgoing)|Brainstem(outgoing)|Central gray of the brain(outgoing)|Dorsomedial nucleus of the hypothalamus(outgoing)|Hypothalamus(outgoing)|Interbrain(outgoing)|Midbrain-Hindbrain(outgoing)|Periaqueductal gray(outgoing)|Periventricular zone of the hypothalamus(outgoing)|Precommissural nucleus(outgoing)|Reticular core(outgoing)</t>
  </si>
  <si>
    <t>[Barrington's nucleus]</t>
  </si>
  <si>
    <t>Olivary pretectal nucleus</t>
  </si>
  <si>
    <t>|Anterior group of the dorsal thalamus(incoming)|Anterior pretectal nucleus(incoming)|Brain(incoming)|Brainstem(incoming)|Central gray of the brain(incoming)|Cerebral cortex(incoming)|Cerebral cortex, layers1-6a [cortical plate](incoming)|Cerebrum(incoming)|Dorsal Thalamus(incoming)|Dorsal part of the lateral geniculate complex(incoming)|Dorsal tegmental nucleus(incoming)|Geniculate group of the dorsal thalamus(incoming)|Geniculate group of the ventral thalamus(incoming)|Inferior olivary complex(incoming)|Interbrain(incoming)|Lateral dorsal nucleus of thalamus(incoming)|Lateral group of the dorsal thalamus(incoming)|Medial terminal nucleus of the accessory optic tract(incoming)|Midbrain-Hindbrain(incoming)|Midbrain-Hindbrain, Sensory(incoming)|Midbrain-Hindbrain, Sensory, Vestibular(incoming)|Midbrain-Hindbrain, Sensory, Visual(incoming)|Nucleus of the optic tract(incoming)|Nucleus prepositus(incoming)|Perihypoglossal nuclei(incoming)|Pontine gray(incoming)|Posterior complex of the thalamus(incoming)|Pre-Post Cerebellar nuclei(incoming)|Pretectal region(incoming)|Primary visual area(incoming)|Reticular core(incoming)|Retina(incoming)|Superior colliculus(incoming)|Tegmental reticular nucleus(incoming)|Thalamus(incoming)|Ventral part of the lateral geniculate complex(incoming)|Ventral thalamus(incoming)|Visual areas(incoming)|Brain(outgoing)|Midbrain-Hindbrain(outgoing)|Midbrain-Hindbrain, Sensory(outgoing)|Midbrain-Hindbrain, Sensory, Visual(outgoing)|Superior colliculus(outgoing)</t>
  </si>
  <si>
    <t>[Olivary pretectal nucleus]</t>
  </si>
  <si>
    <t>Dorsal tegmental nucleus</t>
  </si>
  <si>
    <t>|Brain(incoming)|Brainstem(incoming)|Central gray of the brain(incoming)|Central lateral nucleus of the thalamus(incoming)|Cerebral cortex(incoming)|Cerebral cortex, layers1-6a [cortical plate](incoming)|Cerebrum(incoming)|Dorsal Thalamus(incoming)|Dorsal part of the lateral geniculate complex(incoming)|Dorsal premammillary nucleus(incoming)|Dorsal tegmental nucleus(incoming)|Geniculate group of the dorsal thalamus(incoming)|Geniculate group of the ventral thalamus(incoming)|Hypothalamus(incoming)|Infralimbic area(incoming)|Interbrain(incoming)|Interpeduncular nucleus(incoming)|Interpeduncular nucleus dorsomedial subnucleus(incoming)|Intralaminar nuclei of the dorsal thalamus(incoming)|Lateral mammillary nucleus(incoming)|Mammillary body(incoming)|Medial preoptic area(incoming)|Medial preoptic nucleus(incoming)|Medial terminal nucleus of the accessory optic tract(incoming)|Medial vestibular nucleus(incoming)|Medial zone of the hypothalamus(incoming)|Midbrain-Hindbrain(incoming)|Midbrain-Hindbrain, Motor(incoming)|Midbrain-Hindbrain, Motor, Extrapyramidal(incoming)|Midbrain-Hindbrain, Sensory(incoming)|Midbrain-Hindbrain, Sensory, Vestibular(incoming)|Midbrain-Hindbrain, Sensory, Visual(incoming)|Nucleus incertus(incoming)|Nucleus incertus compact part(incoming)|Nucleus incertus diffuse part(incoming)|Nucleus prepositus(incoming)|Perihypoglossal nuclei(incoming)|Raphe of mesenchephalon(incoming)|Reticular core(incoming)|Reticular nucleus of the thalamus(incoming)|Supargenual nucleus(incoming)|Thalamus(incoming)|Ventral part of the lateral geniculate complex(incoming)|Ventral tegmental area(incoming)|Ventral thalamus(incoming)|Vestibular nuclei(incoming)|Ammon Horn(outgoing)|Anterior cingulate area(outgoing)|Anterior group of the dorsal thalamus(outgoing)|Anterior pretectal nucleus(outgoing)|Anteroventral nucleus of thalamus(outgoing)|Basal Nuclei(outgoing)|Brain(outgoing)|Brainstem(outgoing)|Central gray of the brain(outgoing)|Central lateral nucleus of the thalamus(outgoing)|Central medial nucleus of the thalamus(outgoing)|Cerebral cortex(outgoing)|Cerebral cortex, layers1-6a [cortical plate](outgoing)|Cerebrum(outgoing)|Dentate gyrus(outgoing)|Dorsal Thalamus(outgoing)|Dorsal part of the lateral geniculate complex(outgoing)|Dorsal tegmental nucleus(outgoing)|Epithalamus(outgoing)|Field CA1(outgoing)|Field CA2(outgoing)|Field CA3(outgoing)|Geniculate group of the dorsal thalamus(outgoing)|Geniculate group of the ventral thalamus(outgoing)|Hippocampal formation(outgoing)|Hippocampal region(outgoing)|Hypothalamus(outgoing)|Interbrain(outgoing)|Interpeduncular nucleus(outgoing)|Intralaminar nuclei of the dorsal thalamus(outgoing)|Lateral dorsal nucleus of thalamus(outgoing)|Lateral group of the dorsal thalamus(outgoing)|Lateral habenula(outgoing)|Lateral mammillary nucleus(outgoing)|Lateral posterior nucleus of the thalamus(outgoing)|Lateral preoptic area(outgoing)|Lateral septal complex(outgoing)|Lateral septal nucleus(outgoing)|Lateral zone of the hypothalamus(outgoing)|Magnocellular reticular nucleus(outgoing)|Mammillary body(outgoing)|Medial forebrain bundle system(outgoing)|Medial group of the dorsal thalamus(outgoing)|Medial nucleus of the amygdala(outgoing)|Medial preoptic area(outgoing)|Medial preoptic nucleus(outgoing)|Medial septal complex(outgoing)|Medial septal nucleus(outgoing)|Medial zone of the hypothalamus(outgoing)|Mediodorsal nucleus of the thalamus(outgoing)|Midbrain-Hindbrain(outgoing)|Midbrain-Hindbrain, Motor(outgoing)|Midbrain-Hindbrain, Motor, Extrapyramidal(outgoing)|Midbrain-Hindbrain, Sensory(outgoing)|Midbrain-Hindbrain, Sensory, Vestibular(outgoing)|Midbrain-Hindbrain, Sensory, Visual(outgoing)|Midline group of the dorsal thalamus(outgoing)|Nucleus of the diagonal band(outgoing)|Nucleus prepositus(outgoing)|Nucleus reuniens(outgoing)|Olivary pretectal nucleus(outgoing)|Pallidum(outgoing)|Pallidum ventral region(outgoing)|Parafascicular nucleus(outgoing)|Parageminal nucleus(outgoing)|Paraventricular nucleus of the hypothalamus(outgoing)|Periaqueductal gray(outgoing)|Perihypoglossal nuclei(outgoing)|Peripeduncular nucleus(outgoing)|Periventricular zone of the hypothalamus(outgoing)|Prelimbic area(outgoing)|Pretectal region(outgoing)|Principal mammillary tract(outgoing)|Raphe of mesenchephalon(outgoing)|Reticular core(outgoing)|Reticular formation(outgoing)|Retrohippocampal region(outgoing)|Rostral linear nucleus raphe(outgoing)|Striatum(outgoing)|Striatum caudal (amygdalar) region(outgoing)|Striatum medial (septal) region(outgoing)|Subiculum(outgoing)|Submedial nucleus of the thalamus(outgoing)|Substantia nigra(outgoing)|Superior central nucleus raphe(outgoing)|Supramammillary nucleus(outgoing)|Thalamus(outgoing)|Ventral part of the lateral geniculate complex(outgoing)|Ventral tegmental area(outgoing)|Ventral thalamus(outgoing)</t>
  </si>
  <si>
    <t>[Dorsal tegmental nucleus]</t>
  </si>
  <si>
    <t>Pontine central gray</t>
  </si>
  <si>
    <t>|Anterodorsal preoptic nucleus(incoming)|Anteroventral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nucleus of amygdala(incoming)|Central nucleus of amygdala lateral part(incoming)|Cerebellar cortex(incoming)|Cerebellum(incoming)|Cerebral cortex(incoming)|Cerebral cortex, layers1-6a [cortical plate](incoming)|Cerebrum(incoming)|Dorsal premammillary nucleus(incoming)|Dorsomedial nucleus of the hypothalamus(incoming)|Flocculus(incoming)|Hemispheric regions(incoming)|Hypothalamus(incoming)|Interbrain(incoming)|Lateral hypothalamic area(incoming)|Lateral zone of the hypothalamus(incoming)|Mammillary body(incoming)|Medial preoptic area(incoming)|Medial preoptic nucleus(incoming)|Medial zone of the hypothalamus(incoming)|Median preoptic nucleus(incoming)|Midbrain-Hindbrain(incoming)|Nucleus incertus(incoming)|Nucleus incertus compact part(incoming)|Nucleus incertus diffuse part(incoming)|Pallidum(incoming)|Pallidum rostral region(incoming)|Parastrial nucleus(incoming)|Periventricular zone of the hypothalamus(incoming)|Prelimbic area(incoming)|Raphe of mesenchephalon(incoming)|Reticular core(incoming)|Retrosplenial area(incoming)|Retrosplenial area lateral agranular part(incoming)|Secondary motor area(incoming)|Somatic motor areas(incoming)|Striatum(incoming)|Striatum caudal (amygdalar) region(incoming)|Tuberal area of the hypothalamus(incoming)|Tuberal nucleus(incoming)|Ventral premammillary nucleus(incoming)|Ventromedial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part(incoming)|Brain(outgoing)|Brainstem(outgoing)|Cerebral cortex(outgoing)|Cerebral cortex, layers1-6a [cortical plate](outgoing)|Cerebrum(outgoing)|Dorsomedial nucleus of the hypothalamus(outgoing)|Hippocampal formation(outgoing)|Hippocampal region(outgoing)|Hypothalamus(outgoing)|Interbrain(outgoing)|Medial preoptic area(outgoing)|Medial preoptic nucleus(outgoing)|Medial zone of the hypothalamus(outgoing)|Midbrain-Hindbrain(outgoing)|Nucleus incertus(outgoing)|Nucleus incertus compact part(outgoing)|Nucleus incertus diffuse part(outgoing)|Periventricular zone of the hypothalamus(outgoing)|Posterior hypothalamic nucleus(outgoing)|Raphe of mesenchephalon(outgoing)|Reticular core(outgoing)</t>
  </si>
  <si>
    <t>[Pontine central gray]</t>
  </si>
  <si>
    <t>Cerebellar cortex</t>
  </si>
  <si>
    <t>|Brain(incoming)|Dorsal accessory olive(incoming)|Inferior olivary complex(incoming)|Medial accessory olive(incoming)|Midbrain-Hindbrain(incoming)|Pontine gray(incoming)|Pre-Post Cerebellar nuclei(incoming)|Principal olive(incoming)|Abducens nucleus(outgoing)|Brain(outgoing)|Central gray of the brain(outgoing)|Cranial and Spinal Nerves (and Related)(outgoing)|Dorsal terminal nucleus of the accessory optic tract(outgoing)|Facial nucleus(outgoing)|Inferior olivary complex(outgoing)|Lateral reticular nucleus(outgoing)|Lateral terminal nucleus of the accessory optic tract(outgoing)|Lateral vestibular nucleus(outgoing)|Locus coeruleus(outgoing)|Medial accessory olive(outgoing)|Medial terminal nucleus of the accessory optic tract(outgoing)|Medial vestibular nucleus(outgoing)|Midbrain-Hindbrain(outgoing)|Midbrain-Hindbrain, Motor(outgoing)|Midbrain-Hindbrain, Motor, Eye(outgoing)|Midbrain-Hindbrain, Motor, Face(outgoing)|Midbrain-Hindbrain, Motor, Pharynx-Larynx-Esophagus(outgoing)|Midbrain-Hindbrain, Sensory(outgoing)|Midbrain-Hindbrain, Sensory, Somatosensory(outgoing)|Midbrain-Hindbrain, Sensory, Vestibular(outgoing)|Midbrain-Hindbrain, Sensory, Visual(outgoing)|Motor root of the trigeminal nerve(outgoing)|Nucleus ambiguus dorsal division(outgoing)|Nucleus intercalatus(outgoing)|Nucleus of Roller(outgoing)|Nucleus prepositus(outgoing)|Nucleus raphe magnus(outgoing)|Nucleus raphe pontis(outgoing)|Nucleus x(outgoing)|Nucleus y(outgoing)|Nucleus z(outgoing)|Oculomotor nucleus(outgoing)|Perihypoglossal nuclei(outgoing)|Pontine central gray(outgoing)|Pontine gray(outgoing)|Pre-Post Cerebellar nuclei(outgoing)|Raphe of mesenchephalon(outgoing)|Reticular core(outgoing)|Spinal vestibular nucleus(outgoing)|Superior vestibular nucleus(outgoing)|Tegmental reticular nucleus(outgoing)|Trigeminal nerve(outgoing)|Trochlear nucleus(outgoing)|Vestibular nuclei(outgoing)</t>
  </si>
  <si>
    <t>[Cerebellar cortex]</t>
  </si>
  <si>
    <t>Cochlear nuclei</t>
  </si>
  <si>
    <t>|Brain(incoming)|Midbrain-Hindbrain(incoming)|Midbrain-Hindbrain, Sensory(incoming)|Midbrain-Hindbrain, Sensory, Auditory(incoming)|Midbrain-Hindbrain, Sensory, Visual(incoming)|Superior colliculus(incoming)|Superior olivary complex periolivary region(incoming)|Ventral coclear nucleus(incoming)|Ventral coclear nucleus anterior part(incoming)|Brain(outgoing)|Dorsal coclear nucleus(outgoing)|Inferior colliculus(outgoing)|Inferior colliculus central nucleus(outgoing)|Inferior colliculus external nucleus(outgoing)|Midbrain-Hindbrain(outgoing)|Midbrain-Hindbrain, Sensory(outgoing)|Midbrain-Hindbrain, Sensory, Auditory(outgoing)|Nucleus of the lateral lemniscus(outgoing)|Ventral coclear nucleus(outgoing)|Ventral coclear nucleus anterior part(outgoing)|Ventral coclear nucleus posterior part(outgoing)</t>
  </si>
  <si>
    <t>[Cochlear nuclei]</t>
  </si>
  <si>
    <t>Parageminal nucleus</t>
  </si>
  <si>
    <t>|Anterior pretectal nucleus(incoming)|Brain(incoming)|Brainstem(incoming)|Central gray of the brain(incoming)|Dorsal Thalamus(incoming)|Dorsal part of the lateral geniculate complex(incoming)|Dorsal tegmental nucleus(incoming)|Geniculate group of the dorsal thalamus(incoming)|Geniculate group of the ventral thalamus(incoming)|Interbrain(incoming)|Lateral group of the dorsal thalamus(incoming)|Lateral posterior nucleus of the thalamus(incoming)|Midbrain-Hindbrain(incoming)|Midbrain-Hindbrain, Sensory(incoming)|Midbrain-Hindbrain, Sensory, Visual(incoming)|Periaqueductal gray(incoming)|Pretectal region(incoming)|Reticular core(incoming)|Reticular nucleus of the thalamus(incoming)|Superior colliculus(incoming)|Thalamus(incoming)|Ventral part of the lateral geniculate complex(incoming)|Ventral thalamus(incoming)|Brain(outgoing)|Midbrain-Hindbrain(outgoing)|Midbrain-Hindbrain, Sensory(outgoing)|Midbrain-Hindbrain, Sensory, Visual(outgoing)|Superior colliculus(outgoing)</t>
  </si>
  <si>
    <t>[Parabigeminal nucleus]</t>
  </si>
  <si>
    <t>Lateral septal nucleus</t>
  </si>
  <si>
    <t>|Ammon Horn(incoming)|Anterior hypothalamic area(incoming)|Anterior hypothalamic central part(incoming)|Anterior hypothalamic dorsal part(incoming)|Anterior hypothalamic nucleus(incoming)|Anterior hypothalamic nucleus anterior part(incoming)|Anterior hypothalamic posterior part(incoming)|Anterior periventricular nucleus of the hypothalamus(incoming)|Anterodorsal preoptic nucleus(incoming)|Anteroventral periventricular nucleus(incoming)|Anteroventral preoptic nucleus(incoming)|Arcuate nucleus of the hypothalamus(incoming)|Basal Nuclei(incoming)|Basolateral nucleus of the amygdala(incoming)|Basolateral nucleus of the amygdala posterior part(incoming)|Basomedial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anterodorsal area(incoming)|Bed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oval nucleus(incoming)|Bed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lateral nucleus of the thalamus(incoming)|Cerebral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zone(incoming)|Cortical nucleus of the amygdala posterior part medial zone(incoming)|Dentate gyrus(incoming)|Dentate gyrus lateral blade(incoming)|Dentate gyrus lateral blade polymorph layer(incoming)|Dorsal Thalamus(incoming)|Dorsal nucleus raphe(incoming)|Dorsal premammillary nucleus(incoming)|Dorsal tegmental nucleus(incoming)|Dorsomedial nucleus of the hypothalamus(incoming)|Dorsomedial nucleus of the hypothalamus anterior part(incoming)|Dorsomedial nucleus of the hypothalamus ventral part(incoming)|Field CA1(incoming)|Field CA2(incoming)|Field CA3(incoming)|Hippocampal formation(incoming)|Hippocampal region(incoming)|Hypothalamus(incoming)|Interbrain(incoming)|Interfascicular nucleus raphe(incoming)|Intermediate periventricular nucleus of the hypothalamus(incoming)|Intralaminar nuclei of the dorsal thalamus(incoming)|Islands of Calleja(incoming)|Kolliker-Fuse subnucleus(incoming)|Lateral hypothalamic area(incoming)|Lateral preoptic area(incoming)|Lateral septal complex(incoming)|Lateral septal nucleus caudal (caudodorsal) part(incoming)|Lateral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ventral part(incoming)|Lateral zone of the hypothalamus(incoming)|Laterodorsal tegmental nucleus(incoming)|Layer 6b(layer 7, subplate, deep cortex, claustral complex)(incoming)|Locus coeruleus(incoming)|Mammillary body(incoming)|Medial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septal complex(incoming)|Medial septal nucleus(incoming)|Medial zone of the hypothalamus(incoming)|Median preoptic nucleus(incoming)|Midbrain-Hindbrain(incoming)|Midbrain-Hindbrain, Motor(incoming)|Midbrain-Hindbrain, Motor, Extrapyramidal(incoming)|Midbrain-Hindbrain, Sensory(incoming)|Midbrain-Hindbrain, Sensory, Gustatory-Visceral(incoming)|Midline group of the dorsal thalamus(incoming)|Nucleus accumbens(incoming)|Nucleus incertus(incoming)|Nucleus incertus compact part(incoming)|Nucleus incertus diffuse part(incoming)|Nucleus of the diagonal band(incoming)|Nucleus reuniens(incoming)|Nucleus reuniens rostral division(incoming)|Olfactory areas(incoming)|Olfactory tubercle(incoming)|Orbital area(incoming)|Orbital area medial part(incoming)|Pallidum(incoming)|Pallidum rostral region(incoming)|Pallidum ventral region(incoming)|Parabrachial nucleus(incoming)|Parabrachial nucleus medial division(incoming)|Parabrachial nucleus medial division medial medial part(incoming)|Paragigantocellular reticular nucleus(incoming)|Paragigantocellular reticular nucleus lateral part(incoming)|Parastrial nucleus(incoming)|Paraventricular nucleus of the hypothalamus(incoming)|Paraventricular nucleus of the hypothalamus, parvicellular division(incoming)|Paraventricular nucleus of the hypothalamus, parvicellular division, anterior parvicellular part(incoming)|Paraventricular nucleus of the hypothalamus, parvicellular division, periventricular part(incoming)|Paraventricular nucleus of the thalamus(incoming)|Periaqueductal gray(incoming)|Periventricular zone of the hypothalamus(incoming)|Piriform area(incoming)|Posterior hypothalamic nucleus(incoming)|Posterior nucleus of the amygdala(incoming)|Posterior periventricular nucleus of the hypothalamus(incoming)|Precommissural nucleus(incoming)|Prelimbic area(incoming)|Raphe of mesenchephalon(incoming)|Reticular core(incoming)|Reticular formation(incoming)|Retrochiasmatic area(incoming)|Retrohippocampal region(incoming)|Rostral linear nucleus raphe(incoming)|Septofimbrial nucleus(incoming)|Septohippocampal nucleus(incoming)|Striatum(incoming)|Striatum caudal (amygdalar) region(incoming)|Striatum medial (septal) region(incoming)|Striatum ventral region(incoming)|Subiculum(incoming)|Subiculum dorsal part(incoming)|Subiculum ventral part(incoming)|Subparafascicular nucleus(incoming)|Subparafascicular nucleus parvicellular part(incoming)|Subparaventricular zone(incoming)|Substantia innominata(incoming)|Substantia nigra(incoming)|Substantia nigra compact part(incoming)|Superior central nucleus raphe(incoming)|Superior central nucleus raphe lateral part(incoming)|Superior central nucleus raphe medial part(incoming)|Suprachiasmatic nucleus(incoming)|Suprachiasmatic preoptic nucleus(incoming)|Supramammillary nucleus(incoming)|Supramammillary nucleus lateral part(incoming)|Supramammillary nucleus medial part(incoming)|Thalamus(incoming)|Tuberal area of the hypothalamus(incoming)|Tuberal nucleus(incoming)|Tuberomammillary nucleus(incoming)|Ventral premammillary nucleus(incoming)|Ventral tegmental area(incoming)|Ventral thalamus(incoming)|Ventromedial nucleus of the hypothalamus(incoming)|Ventromedial nucleus of the hypothalamus central part(incoming)|Ventromedial nucleus of the hypothalamus dorsomedial part(incoming)|Ventromedial nucleus of the hypothalamus ventrolateral part(incoming)|Visual areas(incoming)|Zona incerta(incoming)|Ammon Horn(outgoing)|Anterior group of the dorsal thalamus(outgoing)|Anterior hypothalamic area(outgoing)|Anterior hypothalamic central part(outgoing)|Anterior hypothalamic nucleus(outgoing)|Anterior hypothalamic nucleus anterior part(outgoing)|Anterior hypothalamic posterior part(outgoing)|Anterior periventricular nucleus of the hypothalamus(outgoing)|Anterodorsal nucleus of the thalamus(outgoing)|Anteroventral periventricular nucleus(outgoing)|Arcuate nucleus of the hypothalamus(outgoing)|Basal Nuclei(outgoing)|Bed nuclei of the stria terminalis(outgoing)|Bed nuclei of the stria terminalis anterior division(outgoing)|Bed nuclei of the stria terminalis anterior division anterodorsal area(outgoing)|Bed nuclei of the stria terminalis posterior division(outgoing)|Bed nuclei of the stria terminalis posterior division principal nucleus(outgoing)|Brain(outgoing)|Brainstem(outgoing)|Central gray of the brain(outgoing)|Central linear nucleus raphe(outgoing)|Central medial nucleus of the thalamus(outgoing)|Cerebral cortex(outgoing)|Cerebral cortex, layers1-6a [cortical plate](outgoing)|Cerebrum(outgoing)|Commissural nucleus(outgoing)|Dorsal Thalamus(outgoing)|Dorsal premammillary nucleus(outgoing)|Dorsomedial nucleus of the hypothalamus(outgoing)|Dorsomedial nucleus of the hypothalamus anterior part(outgoing)|Dorsomedial nucleus of the hypothalamus ventral part(outgoing)|Epithalamus(outgoing)|Field CA1(outgoing)|Field CA3(outgoing)|Fundus of the striatum(outgoing)|Hippocampal formation(outgoing)|Hippocampal region(outgoing)|Hypothalamus(outgoing)|Interanteromedial nucleus of the thalamus(outgoing)|Interbrain(outgoing)|Interfascicular nucleus raphe(outgoing)|Intermediate periventricular nucleus of the hypothalamus(outgoing)|Intralaminar nuclei of the dorsal thalamus(outgoing)|Lateral habenula(outgoing)|Lateral hypothalamic area(outgoing)|Lateral mammillary nucleus(outgoing)|Lateral preoptic area(outgoing)|Lateral septal complex(outgoing)|Lateral septal nucleus caudal (caudodorsal) part(outgoing)|Lateral septal nucleus caudal (caudodorsal) part dorsal zone(outgoing)|Lateral septal nucleus caudal (caudodorsal) part ventral zone(outgoing)|Lateral septal nucleus rostral (rostroventral) part(outgoing)|Lateral septal nucleus rostral (rostroventral) part medial zone(outgoing)|Lateral septal nucleus rostral (rostroventral) part ventrolateral zone(outgoing)|Lateral septal nucleus rostral (rostroventral) part ventrolateral zone ventral region(outgoing)|Lateral zone of the hypothalamus(outgoing)|Layer 6b(layer 7, subplate, deep cortex, claustral complex)(outgoing)|Mammillary body(outgoing)|Medial mammillary nucleus(outgoing)|Medial nucleus of the amygdala(outgoing)|Medial nucleus of the amygdala anterodorsal part(outgoing)|Medial nucleus of the amygdala posterodorsal part(outgoing)|Medial preoptic area(outgoing)|Medial preoptic nucleus(outgoing)|Medial preoptic nucleus central part(outgoing)|Medial preoptic nucleus lateral part(outgoing)|Medial preoptic nucleus medial part(outgoing)|Medial septal complex(outgoing)|Medial septal nucleus(outgoing)|Medial zone of the hypothalamus(outgoing)|Midbrain-Hindbrain(outgoing)|Midbrain-Hindbrain, Motor(outgoing)|Midbrain-Hindbrain, Motor, Extrapyramidal(outgoing)|Midbrain-Hindbrain, Sensory(outgoing)|Midbrain-Hindbrain, Sensory, Visual(outgoing)|Midline group of the dorsal thalamus(outgoing)|Nucleus accumbens(outgoing)|Nucleus of the diagonal band(outgoing)|Nucleus reuniens(outgoing)|Nucleus reuniens rostral division(outgoing)|Pallidum(outgoing)|Pallidum rostral region(outgoing)|Pallidum ventral region(outgoing)|Parataenial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gray(outgoing)|Periaqueductal gray dorsal division(outgoing)|Periaqueductal gray rostromedial division(outgoing)|Periventricular zone of the hypothalamus(outgoing)|Posterior hypothalamic nucleus(outgoing)|Posterior nucleus of the amygdala(outgoing)|Posterior periventricular nucleus of the hypothalamus(outgoing)|Precommissural nucleus(outgoing)|Preoptic periventricular nucleus(outgoing)|Raphe of mesenchephalon(outgoing)|Reticular core(outgoing)|Reticular nucleus of the thalamus(outgoing)|Retrohippocampal region(outgoing)|Rostral linear nucleus raphe(outgoing)|Septofimbrial nucleus(outgoing)|Striatum(outgoing)|Striatum caudal (amygdalar) region(outgoing)|Striatum medial (septal) region(outgoing)|Striatum ventral region(outgoing)|Subiculum(outgoing)|Subiculum ventral part(outgoing)|Subparafascicular nucleus(outgoing)|Subparafascicular nucleus parvicellular part(outgoing)|Subparaventricular zone(outgoing)|Substantia innominata(outgoing)|Substantia nigra(outgoing)|Substantia nigra compact part(outgoing)|Superior colliculus(outgoing)|Superior colliculus intermediate gray layer(outgoing)|Suprachiasmatic nucleus(outgoing)|Suprachiasmatic preoptic nucleus(outgoing)|Supramammillary nucleus(outgoing)|Supramammillary nucleus lateral part(outgoing)|Supramammillary nucleus medial part(outgoing)|Thalamus(outgoing)|Tuberal area of the hypothalamus(outgoing)|Tuberal nucleus(outgoing)|Tuberomammillary nucleus(outgoing)|Ventral premammillary nucleus(outgoing)|Ventral tegmental area(outgoing)|Ventral thalamus(outgoing)|Ventromedial nucleus of the hypothalamus(outgoing)|Ventromedial nucleus of the hypothalamus dorsomedial part(outgoing)|Ventromedial nucleus of the hypothalamus ventrolateral part(outgoing)|Zona incerta(outgoing)</t>
  </si>
  <si>
    <t>[Lateral septal nucleus]</t>
  </si>
  <si>
    <t>Abducens nucleus</t>
  </si>
  <si>
    <t>|Brain(incoming)|Cerebellar cortex(incoming)|Cerebellum(incoming)|Flocculus(incoming)|Hemispheric regions(incoming)</t>
  </si>
  <si>
    <t>[Abducens nucleus]</t>
  </si>
  <si>
    <t>Central linear nucleus raphe</t>
  </si>
  <si>
    <t>|Anterior cingulate area(incoming)|Basal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anterolateral area(incoming)|Bed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nucleus of amygdala(incoming)|Cerebral cortex(incoming)|Cerebral cortex, layers1-6a [cortical plate](incoming)|Cerebrum(incoming)|Entorhinal area(incoming)|Entorhinal area, lateral part(incoming)|Epithalamus(incoming)|Hippocampal formation(incoming)|Hypothalamus(incoming)|Interbrain(incoming)|Lateral habenula(incoming)|Lateral hypothalamic area(incoming)|Lateral preoptic area(incoming)|Lateral septal complex(incoming)|Lateral septal nucleus(incoming)|Lateral zone of the hypothalamus(incoming)|Medial preoptic area(incoming)|Medial zone of the hypothalamus(incoming)|Midbrain-Hindbrain(incoming)|Midbrain-Hindbrain, Motor(incoming)|Midbrain-Hindbrain, Motor, Extrapyramidal(incoming)|Nucleus accumbens(incoming)|Pallidum(incoming)|Pallidum rostral region(incoming)|Parastrial nucleus(incoming)|Periaqueductal gray(incoming)|Pontine reticular nucleus(incoming)|Pontine reticular nucleus caudal part(incoming)|Precommissural nucleus(incoming)|Reticular core(incoming)|Reticular formation(incoming)|Retrohippocampal region(incoming)|Striatum(incoming)|Striatum caudal (amygdalar) region(incoming)|Striatum medial (septal) region(incoming)|Striatum ventral region(incoming)|Thalamus(incoming)|Ventral tegmental area(incoming)</t>
  </si>
  <si>
    <t>[Midbrain raphé nuclei, Central linear nucleus raphé]</t>
  </si>
  <si>
    <t>Facial nucleus</t>
  </si>
  <si>
    <t>|Anterior pretectal nucleus(incoming)|Basal Nuclei(incoming)|Bed nuclei of the stria terminalis(incoming)|Bed nuclei of the stria terminalis anterior division(incoming)|Bed nuclei of the stria terminalis rhomboid nucleus(incoming)|Brain(incoming)|Brainstem(incoming)|Cerebellar cortex(incoming)|Cerebellum(incoming)|Cerebrum(incoming)|Dorsal Thalamus(incoming)|Flocculus(incoming)|Hemispheric regions(incoming)|Interbrain(incoming)|Lateral group of the dorsal thalamus(incoming)|Midbrain-Hindbrain(incoming)|Midbrain-Hindbrain, Sensory(incoming)|Midbrain-Hindbrain, Sensory, Visual(incoming)|Pallidum(incoming)|Pallidum rostral region(incoming)|Posterior complex of the thalamus(incoming)|Pretectal region(incoming)|Thalamus(incoming)|Brain(outgoing)|Midbrain-Hindbrain(outgoing)|Midbrain-Hindbrain, Sensory(outgoing)|Midbrain-Hindbrain, Sensory, Visual(outgoing)|Superior colliculus(outgoing)</t>
  </si>
  <si>
    <t>[Facial motor nucleus]</t>
  </si>
  <si>
    <t>Anterior hypothalamic nucleus</t>
  </si>
  <si>
    <t>|Ammon Horn(incoming)|Anterior hypothalamic area(incoming)|Anterior hypothalamic central part(incoming)|Anterior hypothalamic nucleus anterior part(incoming)|Anterior hypothalamic posterior part(incoming)|Anterodorsal preoptic nucleus(incoming)|Anteroventral periventricular nucleus(incoming)|Anteroventral preoptic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terminalis, anterior division, subcommisural zone(incoming)|Brain(incoming)|Brainstem(incoming)|Central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zone(incoming)|Dorsal premammillary nucleus(incoming)|Dorsomedial nucleus of the hypothalamus(incoming)|Field CA1(incoming)|Hippocampal formation(incoming)|Hippocampal region(incoming)|Hypothalamus(incoming)|Infralimbic area(incoming)|Interbrain(incoming)|Lateral hypothalamic area(incoming)|Lateral septal complex(incoming)|Lateral septal nucleus(incoming)|Lateral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ventral region(incoming)|Lateral septal nucleus rostral (rostroventral) part ventrolateral zone(incoming)|Lateral septal nucleus ventral part(incoming)|Lateral zone of the hypothalamus(incoming)|Layer 6b(layer 7, subplate, deep cortex, claustral complex)(incoming)|Mammillary body(incoming)|Medial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hypothalamus(incoming)|Midbrain-Hindbrain(incoming)|Olfactory areas(incoming)|Pallidum(incoming)|Pallidum rostral region(incoming)|Pallidum ventral region(incoming)|Parastrial nucleus(incoming)|Periaqueductal gray(incoming)|Periventricular zone of the hypothalamus(incoming)|Piriform-amygdaloid area(incoming)|Posterior nucleus of the amygdala(incoming)|Precommissural nucleus(incoming)|Reticular core(incoming)|Retina(incoming)|Retrochiasmatic area(incoming)|Retrosplenial area(incoming)|Retrosplenial area lateral agranular part(incoming)|Striatum(incoming)|Striatum caudal (amygdalar) region(incoming)|Striatum medial (septal) region(incoming)|Subparaventricular zone(incoming)|Substantia innominata(incoming)|Suprachiasmatic nucleus(incoming)|Tuberal area of the hypothalamus(incoming)|Tuberal nucleus(incoming)|Ventromedial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part(incoming)|Ammon Horn(outgoing)|Anterior group of the dorsal thalamus(outgoing)|Anterior hypothalamic area(outgoing)|Anterior hypothalamic central part(outgoing)|Anterior hypothalamic nucleus anterior part(outgoing)|Anterior hypothalamic posterior part(outgoing)|Anterior periventricular nucleus of the hypothalamus(outgoing)|Anterodorsal preoptic nucleus(outgoing)|Anteromedial nucleus of thalamus(outgoing)|Anteromedial nucleus of thalamus ventral part(outgoing)|Anteroventral periventricular nucleus(outgoing)|Anteroventral preoptic nucleus(outgoing)|Basal Nuclei(outgoing)|Basolateral nucleus of the amygdala(outgoing)|Basolateral nucleus of the amygdala posterior part(outgoing)|Basomedial nucleus of the amygdala(outgoing)|Basomedial nucleus of the amygdala anterior part(outgoing)|Basomedial nucleus of the amygdala posterior part(outgoing)|Bed nuclei of the stria terminalis(outgoing)|Bed nuclei of the stria terminalis anterior division(outgoing)|Bed nuclei of the stria terminalis anterior division anterodorsal area(outgoing)|Bed nuclei of the stria terminalis posterior division(outgoing)|Bed nuclei of the stria terminalis posterior division interfascicular  nucleus(outgoing)|Bed nuclei of the stria terminalis posterior division transverse nucleus(outgoing)|Brain(outgoing)|Brainstem(outgoing)|Central gray of the brain(outgoing)|Central medial nucleus of the thalamus(outgoing)|Central nucleus of amygdala(outgoing)|Central nucleus of amygdala capsular part(outgoing)|Cerebral cortex(outgoing)|Cerebral cortex, layers1-6a [cortical plate](outgoing)|Cerebrum(outgoing)|Cuneiform nucleus(outgoing)|Dorsal Thalamus(outgoing)|Dorsal premammillary nucleus(outgoing)|Dorsomedial nucleus of the hypothalamus(outgoing)|Dorsomedial nucleus of the hypothalamus anterior part(outgoing)|Epithalamus(outgoing)|Field CA1(outgoing)|Field CA3(outgoing)|Geniculate group of the ventral thalamus(outgoing)|Hippocampal formation(outgoing)|Hippocampal region(outgoing)|Hypothalamus(outgoing)|Infralimbic area(outgoing)|Interanterodorsal nucleus of the thalamus(outgoing)|Interbrain(outgoing)|Intermediate periventricular nucleus of the hypothalamus(outgoing)|Intralaminar nuclei of the dorsal thalamus(outgoing)|Lateral dorsal nucleus of thalamus(outgoing)|Lateral habenula(outgoing)|Lateral hypothalamic area(outgoing)|Lateral preoptic area(outgoing)|Lateral septal complex(outgoing)|Lateral septal nucleus(outgoing)|Lateral septal nucleus rostral (rostroventral) part(outgoing)|Lateral septal nucleus rostral (rostroventral) part dorsolateral zone(outgoing)|Lateral septal nucleus rostral (rostroventral) part dorsolateral zone lateral region(outgoing)|Lateral septal nucleus rostral (rostroventral) part dorsolateral zone medial region(outgoing)|Lateral septal nucleus rostral (rostroventral) part dorsolateral zone medial region ventral domain(outgoing)|Lateral septal nucleus rostral (rostroventral) part medial zone(outgoing)|Lateral septal nucleus rostral (rostroventral) part medial zone ventral region(outgoing)|Lateral septal nucleus rostral (rostroventral) part ventrolateral zone(outgoing)|Lateral septal nucleus rostral (rostroventral) part ventrolateral zone dorsal region(outgoing)|Lateral septal nucleus rostral (rostroventral) part ventrolateral zone dorsal region medial domain(outgoing)|Lateral septal nucleus rostral (rostroventral) part ventrolateral zone ventral region(outgoing)|Lateral septal nucleus ventral part(outgoing)|Lateral zone of the hypothalamus(outgoing)|Layer 6b(layer 7, subplate, deep cortex, claustral complex)(outgoing)|Mammillary body(outgoing)|Medial group of the dorsal thalamus(outgoing)|Medial mammillary nucleus(outgoing)|Medial nucleus of the amygdala(outgoing)|Medial nucleus of the amygdala anterodorsal part(outgoing)|Medial nucleus of the amygdala anteroventral part(outgoing)|Medial nucleus of the amygdala posterodorsal part(outgoing)|Medial nucleus of the amygdala posteroventral part(outgoing)|Medial preoptic area(outgoing)|Medial preoptic nucleus(outgoing)|Medial preoptic nucleus lateral part(outgoing)|Medial pretectal area(outgoing)|Medial zone of the hypothalamus(outgoing)|Mediodorsal nucleus of the thalamus(outgoing)|Mediodorsal nucleus of the thalamus lateral part(outgoing)|Mediodorsal nucleus of the thalamus medial part(outgoing)|Mesencephalic reticular nucleus(outgoing)|Midbrain-Hindbrain(outgoing)|Midbrain-Hindbrain, Motor(outgoing)|Midbrain-Hindbrain, Motor, Extrapyramidal(outgoing)|Midbrain-Hindbrain, Sensory(outgoing)|Midbrain-Hindbrain, Sensory, Gustatory-Visceral(outgoing)|Midbrain-Hindbrain, Sensory, Visual(outgoing)|Midline group of the dorsal thalamus(outgoing)|Nucleus of the posterior commissure(outgoing)|Nucleus reuniens(outgoing)|Nucleus reuniens rostral division(outgoing)|Nucleus reuniens rostral division lateral part(outgoing)|Nucleus reuniens rostral division ventral part(outgoing)|Pallidum(outgoing)|Pallidum rostral region(outgoing)|Pallidum ventral region(outgoing)|Parabrachial nucleus(outgoing)|Parabrachial nucleus lateral division(outgoing)|Parataenial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thalamus(outgoing)|Pedunculopontine nucleus(outgoing)|Periaqueductal gray(outgoing)|Periaqueductal gray ventrolateral division(outgoing)|Peripeduncular nucleus(outgoing)|Periventricular zone of the hypothalamus(outgoing)|Posterior hypothalamic nucleus(outgoing)|Posterior nucleus of the amygdala(outgoing)|Posterior periventricular nucleus of the hypothalamus(outgoing)|Precommissural nucleus(outgoing)|Prelimbic area(outgoing)|Preoptic periventricular nucleus(outgoing)|Pretectal region(outgoing)|Reticular core(outgoing)|Reticular formation(outgoing)|Retrohippocampal region(outgoing)|Rhomboid nucleus(outgoing)|Septofimbrial nucleus(outgoing)|Striatum(outgoing)|Striatum caudal (amygdalar) region(outgoing)|Striatum medial (septal) region(outgoing)|Subiculum(outgoing)|Subiculum ventral part(outgoing)|Subparafascicular nucleus(outgoing)|Subparafascicular nucleus magnocellular part(outgoing)|Subparaventricular zone(outgoing)|Substantia innominata(outgoing)|Superior colliculus(outgoing)|Superior colliculus intermediate deep gray layer(outgoing)|Superior colliculus intermediate gray layer(outgoing)|Suprachiasmatic preoptic nucleus(outgoing)|Supramammillary nucleus(outgoing)|Supramammillary nucleus medial part(outgoing)|Thalamus(outgoing)|Tuberal area of the hypothalamus(outgoing)|Tuberal nucleus(outgoing)|Ventral part of the lateral geniculate complex(outgoing)|Ventral part of the lateral geniculate complex medial zone(outgoing)|Ventral tegmental area(outgoing)|Ventral thalamus(outgoing)|Ventromedial nucleus of the hypothalamus(outgoing)|Ventromedial nucleus of the hypothalamus central part(outgoing)|Ventromedial nucleus of the hypothalamus dorsomedial part(outgoing)|Zona incerta(outgoing)</t>
  </si>
  <si>
    <t>[Anterior hypothalamic nucleus]</t>
  </si>
  <si>
    <t>Caudoputamen</t>
  </si>
  <si>
    <t>|Agranular insular area(incoming)|Agranular insular area dorsal part(incoming)|Agranular insular area posterior part(incoming)|Anterior cingulate area(incoming)|Anterior cingulate area dorsal part(incoming)|Basal Nuclei(incoming)|Basomedial nucleus of the amygdala(incoming)|Basomedial nucleus of the amygdala posterior part(incoming)|Bed nuclei of the stria terminalis(incoming)|Bed nuclei of the stria terminalis anterior division(incoming)|Bed nuclei of the stria terminalis anterolateral area(incoming)|Bed nuclei of the stria terminalis juxtacapsular nucleus(incoming)|Brain(incoming)|Brainstem(incoming)|Central gray of the brain(incoming)|Cerebral cortex(incoming)|Cerebral cortex, layers1-6a [cortical plate](incoming)|Cerebrum(incoming)|Dorsal Thalamus(incoming)|Entorhinal area(incoming)|Entorhinal area, lateral part(incoming)|Globus pallidus(incoming)|Globus pallidus medial segment(incoming)|Hippocampal formation(incoming)|Hypothalamus(incoming)|Infralimbic area(incoming)|Interbrain(incoming)|Intralaminar nuclei of the dorsal thalamus(incoming)|Lateral hypothalamic area(incoming)|Lateral preoptic area(incoming)|Lateral zone of the hypothalamus(incoming)|Layer 6b(layer 7, subplate, deep cortex, claustral complex)(incoming)|Medial preoptic area(incoming)|Medial preoptic nucleus(incoming)|Medial zone of the hypothalamus(incoming)|Mesencephalic reticular nucleus(incoming)|Midbrain-Hindbrain(incoming)|Midbrain-Hindbrain, Motor(incoming)|Midbrain-Hindbrain, Motor, Extrapyramidal(incoming)|Orbital area(incoming)|Orbital area lateral part(incoming)|Orbital area medial part(incoming)|Orbital area ventral part(incoming)|Orbital area ventrolateral part(incoming)|Pallidum(incoming)|Pallidum dorsal region(incoming)|Pallidum rostral region(incoming)|Parafascicular nucleus(incoming)|Periaqueductal gray(incoming)|Prelimbic area(incoming)|Primary motor area(incoming)|Primary somatosensory area(incoming)|Primary somatosensory area barrel field(incoming)|Primary visual area(incoming)|Reticular core(incoming)|Reticular formation(incoming)|Retrohippocampal region(incoming)|Retrorubral area(incoming)|Retrosplenial area(incoming)|Retrosplenial area dorsal part(incoming)|Retrosplenial area lateral agranular part(incoming)|Secondary motor area(incoming)|Somatic motor areas(incoming)|Somatosensory areas(incoming)|Substantia nigra(incoming)|Substantia nigra compact part(incoming)|Substantia nigra reticular part(incoming)|Thalamus(incoming)|Ventral tegmental area(incoming)|Ventral temporal association areas(incoming)|Visual areas(incoming)|Basal Nuclei(outgoing)|Brain(outgoing)|Brainstem(outgoing)|Cerebrum(outgoing)|Globus pallidus(outgoing)|Hypothalamus(outgoing)|Interbrain(outgoing)|Mammillary body(outgoing)|Medial zone of the hypothalamus(outgoing)|Midbrain-Hindbrain(outgoing)|Pallidum(outgoing)|Pallidum dorsal region(outgoing)|Pallidum ventral region(outgoing)|Pedunculopontine nucleus(outgoing)|Reticular core(outgoing)|Reticular formation(outgoing)|Substantia innominata(outgoing)|Tuberomammillary nucleus(outgoing)</t>
  </si>
  <si>
    <t>[Caudoputamen]</t>
  </si>
  <si>
    <t>Ventromedial nucleus of the hypothalamus</t>
  </si>
  <si>
    <t>|Ammon Horn(incoming)|Anterior hypothalamic area(incoming)|Anterior hypothalamic central part(incoming)|Anterior hypothalamic nucleus(incoming)|Anterior hypothalamic nucleus anterior part(incoming)|Anterior hypothalamic posterior part(incoming)|Anterior pretectal nucleus(incoming)|Anterodorsal preoptic nucleus(incoming)|Anteroventral preoptic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zone(incoming)|Field CA1(incoming)|Hippocampal formation(incoming)|Hippocampal region(incoming)|Hypothalamus(incoming)|Infralimbic area(incoming)|Interbrain(incoming)|Lateral hypothalamic area(incoming)|Lateral preoptic area(incoming)|Lateral septal complex(incoming)|Lateral septal nucleus(incoming)|Lateral septal nucleus rostral (rostroventral) part(incoming)|Lateral septal nucleus rostral (rostroventral) part ventrolateral zone(incoming)|Lateral septal nucleus ventral part(incoming)|Lateral zone of the hypothalamus(incoming)|Layer 6b(layer 7, subplate, deep cortex, claustral complex)(incoming)|Medial nucleus of the amygdala(incoming)|Medial nucleus of the amygdala anterodorsal part(incoming)|Medial nucleus of the amygdala anteroventral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hypothalamus(incoming)|Midbrain-Hindbrain(incoming)|Midbrain-Hindbrain, Sensory(incoming)|Midbrain-Hindbrain, Sensory, Visual(incoming)|Olfactory areas(incoming)|Pallidum(incoming)|Pallidum rostral region(incoming)|Pallidum ventral region(incoming)|Periaqueductal gray(incoming)|Perirhinal area(incoming)|Piriform-amygdaloid area(incoming)|Posterior nucleus of the amygdala(incoming)|Pretectal region(incoming)|Raphe of mesenchephalon(incoming)|Reticular core(incoming)|Retrochiasmatic area(incoming)|Retrohippocampal region(incoming)|Striatum(incoming)|Striatum caudal (amygdalar) region(incoming)|Striatum medial (septal) region(incoming)|Subiculum(incoming)|Subiculum ventral part(incoming)|Substantia innominata(incoming)|Superior central nucleus raphe(incoming)|Superior colliculus(incoming)|Suprachiasmatic nucleus(incoming)|Tuberal area of the hypothalamus(incoming)|Tuberal nucleus(incoming)|Ventral premammillary nucleus(incoming)|Agranular insular area(outgoing)|Agranular insular area dorsal part(outgoing)|Agranular insular area posterior part(outgoing)|Anterior cingulate area(outgoing)|Anterior cingulate area dorsal part(outgoing)|Anterior hypothalamic area(outgoing)|Anterior hypothalamic central part(outgoing)|Anterior hypothalamic nucleus(outgoing)|Anterior hypothalamic nucleus anterior part(outgoing)|Anterior hypothalamic posterior part(outgoing)|Anteroventral preoptic nucleus(outgoing)|Basal Nuclei(outgoing)|Basomedial nucleus of the amygdala(outgoing)|Basomedial nucleus of the amygdala posterior part(outgoing)|Bed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dorsomedial nucleus(outgoing)|Bed nuclei of the stria terminalis anterior division magnocellular nucleus(outgoing)|Bed nuclei of the stria terminalis anterolateral area(outgoing)|Bed nuclei of the stria terminalis posterior division(outgoing)|Bed nuclei of the stria terminalis posterior division interfascicular  nucleus(outgoing)|Bed nuclei of the stria terminalis posterior division transverse nucleus(outgoing)|Bed nuclei of the stria terminalis rhomboid nucleus(outgoing)|Brain(outgoing)|Brainstem(outgoing)|Central gray of the brain(outgoing)|Central lateral nucleus of the thalamus(outgoing)|Central nucleus of amygdala(outgoing)|Central nucleus of amygdala capsular part(outgoing)|Central nucleus of amygdala medial part(outgoing)|Cerebral cortex(outgoing)|Cerebral cortex, layers1-6a [cortical plate](outgoing)|Cerebrum(outgoing)|Commissural nucleus(outgoing)|Cortical nucleus of the amygdala(outgoing)|Cortical nucleus of the amygdala posterior part(outgoing)|Cortical nucleus of the amygdala posterior part lateral zone(outgoing)|Cuneiform nucleus(outgoing)|Dorsal Thalamus(outgoing)|Dorsal premammillary nucleus(outgoing)|Dorsomedial nucleus of the hypothalamus(outgoing)|Dorsomedial nucleus of the hypothalamus anterior part(outgoing)|Dorsomedial nucleus of the hypothalamus ventral part(outgoing)|Endopiriform nucleus(outgoing)|Endopiriform nucleus dorsal part(outgoing)|Entorhinal area(outgoing)|Entorhinal area, lateral part(outgoing)|Hippocampal formation(outgoing)|Hypothalamus(outgoing)|Infralimbic area(outgoing)|Interbrain(outgoing)|Interfascicular nucleus raphe(outgoing)|Intralaminar nuclei of the dorsal thalamus(outgoing)|Lateral hypothalamic area(outgoing)|Lateral nucleus of the amygdala(outgoing)|Lateral preoptic area(outgoing)|Lateral septal complex(outgoing)|Lateral septal nucleus(outgoing)|Lateral septal nucleus rostral (rostroventral) part(outgoing)|Lateral septal nucleus rostral (rostroventral) part dorsolateral zone(outgoing)|Lateral septal nucleus rostral (rostroventral) part ventrolateral zone(outgoing)|Lateral septal nucleus rostral (rostroventral) part ventrolateral zone dorsal region(outgoing)|Lateral septal nucleus ventral part(outgoing)|Lateral zone of the hypothalamus(outgoing)|Layer 6b(layer 7, subplate, deep cortex, claustral complex)(outgoing)|Locus coeruleus(outgoing)|Mammillary body(outgoing)|Medial mammillary nucleus(outgoing)|Medial nucleus of the amygdala(outgoing)|Medial nucleus of the amygdala anterodorsal part(outgoing)|Medial nucleus of the amygdala posterodorsal part(outgoing)|Medial preoptic area(outgoing)|Medial preoptic nucleus(outgoing)|Medial preoptic nucleus lateral part(outgoing)|Medial zone of the hypothalamus(outgoing)|Mesencephalic reticular nucleus(outgoing)|Midbrain-Hindbrain(outgoing)|Midbrain-Hindbrain, Motor(outgoing)|Midbrain-Hindbrain, Motor, Extrapyramidal(outgoing)|Midbrain-Hindbrain, Sensory(outgoing)|Midbrain-Hindbrain, Sensory, Visual(outgoing)|Midline group of the dorsal thalamus(outgoing)|Nucleus reuniens(outgoing)|Nucleus reuniens caudal division(outgoing)|Nucleus reuniens caudal division dorsal part(outgoing)|Nucleus reuniens caudal division median part(outgoing)|Nucleus reuniens rostral division(outgoing)|Nucleus reuniens rostral division dorsal part(outgoing)|Nucleus reuniens rostral division median part(outgoing)|Nucleus reuniens rostral division ventral part(outgoing)|Olfactory areas(outgoing)|Pallidum(outgoing)|Pallidum rostral region(outgoing)|Pallidum ventral region(outgoing)|Parataenial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gray(outgoing)|Periaqueductal gray dorsal division(outgoing)|Periaqueductal gray dorsolateral division(outgoing)|Periaqueductal gray ventrolateral division(outgoing)|Peripeduncular nucleus(outgoing)|Perirhinal area(outgoing)|Periventricular zone of the hypothalamus(outgoing)|Piriform area(outgoing)|Piriform-amygdaloid area(outgoing)|Pontine central gray(outgoing)|Posterior hypothalamic nucleus(outgoing)|Postpiriform transition area(outgoing)|Precommissural nucleus(outgoing)|Prelimbic area(outgoing)|Raphe of mesenchephalon(outgoing)|Reticular core(outgoing)|Reticular formation(outgoing)|Retrochiasmatic area(outgoing)|Retrohippocampal region(outgoing)|Rostral linear nucleus raphe(outgoing)|Spinal Cord(outgoing)|Striatum(outgoing)|Striatum caudal (amygdalar) region(outgoing)|Striatum medial (septal) region(outgoing)|Subparafascicular nucleus(outgoing)|Subparafascicular nucleus parvicellular part(outgoing)|Subparaventricular zone(outgoing)|Substantia innominata(outgoing)|Superior colliculus(outgoing)|Superior colliculus intermediate deep gray layer(outgoing)|Superior colliculus intermediate gray layer(outgoing)|Suprachiasmatic nucleus(outgoing)|Suprachiasmatic preoptic nucleus(outgoing)|Supramammillary nucleus(outgoing)|Supramammillary nucleus lateral part(outgoing)|Supramammillary nucleus medial part(outgoing)|Thalamus(outgoing)|Tuberal area of the hypothalamus(outgoing)|Tuberal nucleus(outgoing)|Ventral premammillary nucleus(outgoing)|Ventral tegmental area(outgoing)|Ventral thalamus(outgoing)|Zona incerta(outgoing)|Zona incerta dopaminergic group(outgoing)</t>
  </si>
  <si>
    <t>[Ventromedial hypothalamic nucleus]</t>
  </si>
  <si>
    <t>Medial mammillary nucleus</t>
  </si>
  <si>
    <t>|Ammon Horn(incoming)|Anterior group of the dorsal thalamus(incoming)|Anterior hypothalamic area(incoming)|Anterior hypothalamic central part(incoming)|Anterior hypothalamic nucleus(incoming)|Anterior hypothalamic nucleus anterior part(incoming)|Anterior hypothalamic posterior part(incoming)|Anterodorsal nucleus of the thalamus(incoming)|Anterodorsal preoptic nucleus(incoming)|Anteromedial nucleus of thalamus(incoming)|Anteroventral nucleus of thalamus(incoming)|Anteroventral periventricular nucleus(incoming)|Basal Nuclei(incoming)|Basomedial nucleus of the amygdala(incoming)|Basomedial nucleus of the amygdala posterior part(incoming)|Bed nuclei of the stria terminalis(incoming)|Bed nuclei of the stria terminalis anterior division(incoming)|Bed nuclei of the stria terminalis anterior division dorsomedial nucleus(incoming)|Brain(incoming)|Brainstem(incoming)|Cerebral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zone(incoming)|Dorsal Thalamus(incoming)|Dorsomedial nucleus of the hypothalamus(incoming)|Field CA1(incoming)|Hippocampal formation(incoming)|Hippocampal region(incoming)|Hypothalamus(incoming)|Infralimbic area(incoming)|Interanteromedial nucleus of the thalamus(incoming)|Interbrain(incoming)|Lateral hypothalamic area(incoming)|Lateral preoptic area(incoming)|Lateral septal complex(incoming)|Lateral septal nucleus(incoming)|Lateral septal nucleus rostral (rostroventral) part(incoming)|Lateral septal nucleus rostral (rostroventral) part medial zone(incoming)|Lateral septal nucleus rostral (rostroventral) part medial zone ventral region(incoming)|Lateral septal nucleus rostral (rostroventral) part ventrolateral zone(incoming)|Lateral zone of the hypothalamus(incoming)|Layer 6b(layer 7, subplate, deep cortex, claustral complex)(incoming)|Medial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septal complex(incoming)|Medial septal nucleus(incoming)|Medial zone of the hypothalamus(incoming)|Median preoptic nucleus(incoming)|Nucleus of the diagonal band(incoming)|Olfactory areas(incoming)|Pallidum(incoming)|Pallidum rostral region(incoming)|Pallidum ventral region(incoming)|Parastrial nucleus(incoming)|Periventricular zone of the hypothalamus(incoming)|Posterior nucleus of the amygdala(incoming)|Prelimbic area(incoming)|Presubiculum(incoming)|Retrochiasmatic area(incoming)|Retrohippocampal region(incoming)|Striatum(incoming)|Striatum caudal (amygdalar) region(incoming)|Striatum medial (septal) region(incoming)|Subiculum(incoming)|Subiculum dorsal part(incoming)|Subiculum ventral part(incoming)|Subparaventricular zone(incoming)|Suprachiasmatic preoptic nucleus(incoming)|Thalamus(incoming)|Tuberal area of the hypothalamus(incoming)|Tuberal nucleus(incoming)|Ventral premammillary nucleus(incoming)|Ventral temporal association areas(incoming)|Ventromedial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part(incoming)|Anterior cingulate area(outgoing)|Anterior group of the dorsal thalamus(outgoing)|Anterodorsal nucleus of the thalamus(outgoing)|Anteroventral nucleus of thalamus(outgoing)|Basal Nuclei(outgoing)|Brain(outgoing)|Brainstem(outgoing)|Cerebral cortex(outgoing)|Cerebral cortex, layers1-6a [cortical plate](outgoing)|Cerebrum(outgoing)|Dorsal Thalamus(outgoing)|Dorsal premammillary nucleus(outgoing)|Entorhinal area(outgoing)|Entorhinal area medial part, dorsal zone(outgoing)|Entorhinal area, lateral part(outgoing)|Hippocampal formation(outgoing)|Hippocampal region(outgoing)|Hypothalamus(outgoing)|Induseum griseum(outgoing)|Infralimbic area(outgoing)|Interbrain(outgoing)|Islands of Calleja(outgoing)|Mammillary body(outgoing)|Medial zone of the hypothalamus(outgoing)|Olfactory areas(outgoing)|Olfactory tubercle(outgoing)|Parasubiculum(outgoing)|Prelimbic area(outgoing)|Presubiculum(outgoing)|Retrohippocampal region(outgoing)|Retrosplenial area(outgoing)|Retrosplenial area ventral part(outgoing)|Striatum(outgoing)|Striatum ventral region(outgoing)|Subiculum(outgoing)|Subiculum dorsal part(outgoing)|Subiculum ventral part(outgoing)|Supramammillary nucleus(outgoing)|Taenia tecta(outgoing)|Thalamus(outgoing)|Tuberal area of the hypothalamus(outgoing)|Tuberomammillary nucleus(outgoing)|Ventral premammillary nucleus(outgoing)</t>
  </si>
  <si>
    <t>[Medial mammillary nucleus]</t>
  </si>
  <si>
    <t>Inferior olivary complex</t>
  </si>
  <si>
    <t>|Brain(incoming)|Brainstem(incoming)|Cerebellar cortex(incoming)|Cerebellum(incoming)|Cerebral cortex(incoming)|Cerebral cortex, layers1-6a [cortical plate](incoming)|Cerebrum(incoming)|Flocculus(incoming)|Hemispheric regions(incoming)|Hypothalamus(incoming)|Interbrain(incoming)|Lateral hypothalamic area(incoming)|Lateral zone of the hypothalamus(incoming)|Medial terminal nucleus of the accessory optic tract(incoming)|Midbrain-Hindbrain(incoming)|Midbrain-Hindbrain, Motor(incoming)|Midbrain-Hindbrain, Motor, Extrapyramidal(incoming)|Midbrain-Hindbrain, Sensory(incoming)|Midbrain-Hindbrain, Sensory, Auditory(incoming)|Midbrain-Hindbrain, Sensory, Visual(incoming)|Nucleus incertus(incoming)|Nucleus incertus compact part(incoming)|Nucleus incertus diffuse part(incoming)|Nucleus of the brachium of the inferior colliculus(incoming)|Nucleus of the optic tract(incoming)|Pretectal region(incoming)|Raphe of mesenchephalon(incoming)|Reticular core(incoming)|Somatic motor areas(incoming)|Substantia nigra(incoming)|Substantia nigra compact part(incoming)|Superior colliculus(incoming)|Ansiform lobule(outgoing)|Ansiform lobule crus 1(outgoing)|Ansiform lobule crus 2(outgoing)|Anterior pretectal nucleus(outgoing)|Brain(outgoing)|Central lobule(outgoing)|Central lobule, lobule II(outgoing)|Central lobule, lobule III(outgoing)|Cerebellar cortex(outgoing)|Cerebellum(outgoing)|Cerebral cortex(outgoing)|Cerebral cortex, layers1-6a [cortical plate](outgoing)|Cerebrum(outgoing)|Culmen(outgoing)|Culmen lobule IV(outgoing)|Culmen lobule V(outgoing)|Declive (VI)(outgoing)|Deep cerebellar nuclei(outgoing)|Dorsal terminal nucleus of the accessory optic tract(outgoing)|Flocculus(outgoing)|Folium-tuber vermis (VII)(outgoing)|Hemispheric regions(outgoing)|Interposed nucleus(outgoing)|Lateral terminal nucleus of the accessory optic tract(outgoing)|Lingula (l)(outgoing)|Medial pretectal area(outgoing)|Medial terminal nucleus of the accessory optic tract(outgoing)|Midbrain-Hindbrain(outgoing)|Midbrain-Hindbrain, Sensory(outgoing)|Midbrain-Hindbrain, Sensory, Visual(outgoing)|Nodulus (X)(outgoing)|Nucleus of the optic tract(outgoing)|Nucleus of the posterior commissure(outgoing)|Olivary pretectal nucleus(outgoing)|Paraflocculus(outgoing)|Posterior pretectal nucleus(outgoing)|Pretectal region(outgoing)|Pyramus(outgoing)|Simple lobule(outgoing)|Superior colliculus(outgoing)|Uvula (IX)(outgoing)|Vermal regions(outgoing)|Visual areas(outgoing)</t>
  </si>
  <si>
    <t>[Inferior olivary complex]</t>
  </si>
  <si>
    <t>Spinal nucleus of the trigeminal interpolar part</t>
  </si>
  <si>
    <t>|Basal Nuclei(incoming)|Bed nuclei of the stria terminalis(incoming)|Bed nuclei of the stria terminalis anterior division(incoming)|Bed nuclei of the stria terminalis rhomboid nucleus(incoming)|Brain(incoming)|Cerebrum(incoming)|Midbrain-Hindbrain(incoming)|Midbrain-Hindbrain, Sensory(incoming)|Midbrain-Hindbrain, Sensory, Visual(incoming)|Pallidum(incoming)|Pallidum rostral region(incoming)|Superior colliculus(incoming)</t>
  </si>
  <si>
    <t>[Spinal nucleus of the trigeminal_ interpolar part]</t>
  </si>
  <si>
    <t>Accessory olfactory bulb</t>
  </si>
  <si>
    <t>|Basal Nuclei(incoming)|Brain(incoming)|Cerebral cortex(incoming)|Cerebral cortex, layers1-6a [cortical plate](incoming)|Cerebrum(incoming)|Cortical nucleus of the amygdala(incoming)|Cortical nucleus of the amygdala posterior part(incoming)|Cortical nucleus of the amygdala posterior part medial zone(incoming)|Medial nucleus of the amygdala(incoming)|Medial nucleus of the amygdala anterodorsal part(incoming)|Olfactory areas(incoming)|Striatum(incoming)|Striatum caudal (amygdalar) region(incoming)|Brain(outgoing)|Brainstem(outgoing)|Hypothalamus(outgoing)|Interbrain(outgoing)|Periventricular zone of the hypothalamus(outgoing)|Supraoptic nucleus(outgoing)</t>
  </si>
  <si>
    <t>[Accessory olfactory bulb]</t>
  </si>
  <si>
    <t>Spinal nucleus of the trigeminal caudal part</t>
  </si>
  <si>
    <t>|Brain(incoming)|Brainstem(incoming)|Central lateral nucleus of the thalamus(incoming)|Dorsal Thalamus(incoming)|Interbrain(incoming)|Intralaminar nuclei of the dorsal thalamus(incoming)|Thalamus(incoming)|Ventral group of the dorsal thalamus(incoming)|Ventral posterior complex of the thalamus(incoming)|Ventral thalamus(incoming)|Zona incerta(incoming)|Brain(outgoing)|Brainstem(outgoing)|Central medial nucleus of the thalamus(outgoing)|Dorsal Thalamus(outgoing)|Interbrain(outgoing)|Intralaminar nuclei of the dorsal thalamus(outgoing)|Thalamus(outgoing)</t>
  </si>
  <si>
    <t>[Spinal nucleus of the trigeminal_ caudal part]</t>
  </si>
  <si>
    <t>Interpeduncular nucleus</t>
  </si>
  <si>
    <t>|Brain(incoming)|Brainstem(incoming)|Central gray of the brain(incoming)|Central lateral nucleus of the thalamus(incoming)|Cerebral cortex(incoming)|Cerebral cortex, layers1-6a [cortical plate](incoming)|Cerebrum(incoming)|Dorsal Thalamus(incoming)|Dorsal nucleus raphe(incoming)|Dorsal tegmental nucleus(incoming)|Dorsomedial nucleus of the hypothalamus(incoming)|Hippocampal formation(incoming)|Hypothalamus(incoming)|Interbrain(incoming)|Intralaminar nuclei of the dorsal thalamus(incoming)|Locus coeruleus(incoming)|Medial preoptic area(incoming)|Medial preoptic nucleus(incoming)|Medial zone of the hypothalamus(incoming)|Midbrain-Hindbrain(incoming)|Nucleus incertus(incoming)|Nucleus incertus compact part(incoming)|Nucleus incertus diffuse part(incoming)|Periventricular zone of the hypothalamus(incoming)|Pontine reticular nucleus(incoming)|Pontine reticular nucleus caudal part(incoming)|Prelimbic area(incoming)|Raphe of mesenchephalon(incoming)|Reticular core(incoming)|Reticular formation(incoming)|Retrosplenial area(incoming)|Retrosplenial area dorsal part(incoming)|Thalamus(incoming)|Tuberal area of the hypothalamus(incoming)|Ventral premammillary nucleus(incoming)|Brain(outgoing)|Central gray of the brain(outgoing)|Cerebral cortex(outgoing)|Cerebral cortex, layers1-6a [cortical plate](outgoing)|Cerebrum(outgoing)|Dorsal tegmental nucleus(outgoing)|Hippocampal formation(outgoing)|Hippocampal region(outgoing)|Locus coeruleus(outgoing)|Midbrain-Hindbrain(outgoing)|Nucleus incertus(outgoing)|Nucleus incertus compact part(outgoing)|Nucleus incertus diffuse part(outgoing)|Raphe of mesenchephalon(outgoing)|Reticular core(outgoing)</t>
  </si>
  <si>
    <t>[Interpeduncular nucleus]</t>
  </si>
  <si>
    <t>Medial nucleus of the amygdala</t>
  </si>
  <si>
    <t>|Anterior amygdaloid area(incoming)|Anterior hypothalamic area(incoming)|Anterior hypothalamic central part(incoming)|Anterior hypothalamic nucleus(incoming)|Anterodorsal preoptic nucleus(incoming)|Anteroventral periventricular nucleus(incoming)|Anteroventral preoptic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terminalis, anterior division, subcommisural zone(incoming)|Brain(incoming)|Brainstem(incoming)|Central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zone(incoming)|Cortical nucleus of the amygdala posterior part medial zone(incoming)|Dorsal tegmental nucleus(incoming)|Hippocampal formation(incoming)|Hypothalamus(incoming)|Interbrain(incoming)|Lateral hypothalamic area(incoming)|Lateral preoptic area(incoming)|Lateral septal complex(incoming)|Lateral septal nucleus(incoming)|Lateral septal nucleus rostral (rostroventral) part(incoming)|Lateral septal nucleus rostral (rostroventral) part dorsolateral zone(incoming)|Lateral septal nucleus ventral part(incoming)|Lateral zone of the hypothalamus(incoming)|Layer 6b(layer 7, subplate, deep cortex, claustral complex)(incoming)|Magnocellular preoptic nucleus(incoming)|Medial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hypothalamus(incoming)|Midbrain-Hindbrain(incoming)|Midbrain-Hindbrain, Motor(incoming)|Midbrain-Hindbrain, Motor, Extrapyramidal(incoming)|Olfactory areas(incoming)|Pallidum(incoming)|Pallidum rostral region(incoming)|Pallidum ventral region(incoming)|Parastrial nucleus(incoming)|Paraventricular nucleus of the hypothalamus(incoming)|Periventricular zone of the hypothalamus(incoming)|Posterior nucleus of the amygdala(incoming)|Reticular core(incoming)|Retina(incoming)|Retrochiasmatic area(incoming)|Retrohippocampal region(incoming)|Striatum(incoming)|Striatum caudal (amygdalar) region(incoming)|Striatum medial (septal) region(incoming)|Subiculum(incoming)|Subiculum ventral part(incoming)|Substantia innominata(incoming)|Suprachiasmatic preoptic nucleus(incoming)|Tuberal area of the hypothalamus(incoming)|Tuberal nucleus(incoming)|Ventral premammillary nucleus(incoming)|Ventral tegmental area(incoming)|Ventromedial nucleus of the hypothalamus(incoming)|Ventromedial nucleus of the hypothalamus central part(incoming)|Ventromedial nucleus of the hypothalamus dorsomedial part(incoming)|Ventromedial nucleus of the hypothalamus ventrolateral part(incoming)|Accessory olfactory bulb(outgoing)|Accessory olfactory bulb, mitral layer(outgoing)|Agranular insular area(outgoing)|Agranular insular area posterior part(outgoing)|Agranular insular area ventral part(outgoing)|Ammon Horn(outgoing)|Anterior amygdaloid area(outgoing)|Anterior hypothalamic area(outgoing)|Anterior hypothalamic central part(outgoing)|Anterior hypothalamic nucleus(outgoing)|Anterior hypothalamic nucleus anterior part(outgoing)|Anterior hypothalamic posterior part(outgoing)|Anterior olfactory nucleus(outgoing)|Anterior periventricular nucleus of the hypothalamus(outgoing)|Anteroventral periventricular nucleus(outgoing)|Arcuate nucleus of the hypothalamus(outgoing)|Basal Nuclei(outgoing)|Basomedial nucleus of the amygdala(outgoing)|Basomedial nucleus of the amygdala anterior part(outgoing)|Basomedial nucleus of the amygdala posterior part(outgoing)|Bed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dorsolateral nucleus(outgoing)|Bed nuclei of the stria terminalis anterior division dorsomedial nucleus(outgoing)|Bed nuclei of the stria terminalis anterior division magnocellular nucleus(outgoing)|Bed nuclei of the stria terminalis anterior division ventral nucleus(outgoing)|Bed nuclei of the stria terminalis anterolateral area(outgoing)|Bed nuclei of the stria terminalis posterior division(outgoing)|Bed nuclei of the stria terminalis posterior division dorsal nucleus(outgoing)|Bed nuclei of the stria terminalis posterior division interfascicular  nucleus(outgoing)|Bed nuclei of the stria terminalis posterior division principal nucleus(outgoing)|Bed nuclei of the stria terminalis posterior division transverse nucleus(outgoing)|Bed nuclei of the stria terminalis rhomboid nucleus(outgoing)|Bed nuclei of the stria terminalis, anterior division, subcommisural zone(outgoing)|Bed nucleus of the accessory olfactory part(outgoing)|Brain(outgoing)|Brainstem(outgoing)|Central gray of the brain(outgoing)|Central lateral nucleus of the thalamus(outgoing)|Central nucleus of amygdala(outgoing)|Central nucleus of amygdala capsular part(outgoing)|Central nucleus of amygdala medial part(outgoing)|Cerebral cortex(outgoing)|Cerebral cortex, layers1-6a [cortical plate](outgoing)|Cerebrum(outgoing)|Claustrum(outgoing)|Cortical nucleus of the amygdala(outgoing)|Cortical nucleus of the amygdala anterior part(outgoing)|Cortical nucleus of the amygdala posterior part(outgoing)|Cortical nucleus of the amygdala posterior part lateral zone(outgoing)|Cortical nucleus of the amygdala posterior part medial zone(outgoing)|Dorsal Thalamus(outgoing)|Dorsal nucleus raphe(outgoing)|Dorsal premammillary nucleus(outgoing)|Dorsomedial nucleus of the hypothalamus(outgoing)|Dorsomedial nucleus of the hypothalamus anterior part(outgoing)|Endopiriform nucleus(outgoing)|Endopiriform nucleus dorsal part(outgoing)|Endopiriform nucleus ventral part(outgoing)|Entorhinal area(outgoing)|Entorhinal area medial part, dorsal zone(outgoing)|Entorhinal area medial part, dorsal zone layers 1-6(outgoing)|Entorhinal area medial part, ventral zone(outgoing)|Entorhinal area, lateral part(outgoing)|Entorhinal area, lateral part layers 1-6(outgoing)|Field CA1(outgoing)|Field CA3(outgoing)|Field CA3 stratum radiatum(outgoing)|Fundus of the striatum(outgoing)|Hippocampal formation(outgoing)|Hippocampal region(outgoing)|Hypothalamus(outgoing)|Infralimbic area(outgoing)|Interbrain(outgoing)|Interfascicular nucleus raphe(outgoing)|Intermediate periventricular nucleus of the hypothalamus(outgoing)|Intralaminar nuclei of the dorsal thalamus(outgoing)|Lateral hypothalamic area(outgoing)|Lateral nucleus of the amygdala(outgoing)|Lateral septal complex(outgoing)|Lateral septal nucleus(outgoing)|Lateral septal nucleus caudal (caudodorsal) part(outgoing)|Lateral septal nucleus rostral (rostroventral) part(outgoing)|Lateral septal nucleus rostral (rostroventral) part dorsolateral zone(outgoing)|Lateral septal nucleus rostral (rostroventral) part dorsolateral zone medial region(outgoing)|Lateral septal nucleus rostral (rostroventral) part dorsolateral zone medial region ventral domain(outgoing)|Lateral septal nucleus rostral (rostroventral) part medial zone(outgoing)|Lateral septal nucleus rostral (rostroventral) part medial zone ventral region(outgoing)|Lateral septal nucleus rostral (rostroventral) part medial zone ventral region caudal domain(outgoing)|Lateral septal nucleus rostral (rostroventral) part medial zone ventral region rostral domain(outgoing)|Lateral septal nucleus rostral (rostroventral) part ventrolateral zone(outgoing)|Lateral septal nucleus rostral (rostroventral) part ventrolateral zone ventral region(outgoing)|Lateral septal nucleus ventral part(outgoing)|Lateral zone of the hypothalamus(outgoing)|Layer 6b(layer 7, subplate, deep cortex, claustral complex)(outgoing)|Mammillary body(outgoing)|Medial group of the dorsal thalamus(outgoing)|Medial mammillary nucleus(outgoing)|Medial nucleus of the amygdala anterodorsal part(outgoing)|Medial nucleus of the amygdala anteroventral part(outgoing)|Medial nucleus of the amygdala posterodorsal part(outgoing)|Medial nucleus of the amygdala posteroventral part(outgoing)|Medial preoptic area(outgoing)|Medial preoptic nucleus(outgoing)|Medial preoptic nucleus central part(outgoing)|Medial preoptic nucleus lateral part(outgoing)|Medial preoptic nucleus medial part(outgoing)|Medial septal complex(outgoing)|Medial septal nucleus(outgoing)|Medial zone of the hypothalamus(outgoing)|Mediodorsal nucleus of the thalamus(outgoing)|Mediodorsal nucleus of the thalamus medial part(outgoing)|Midbrain-Hindbrain(outgoing)|Midbrain-Hindbrain, Motor(outgoing)|Midbrain-Hindbrain, Motor, Extrapyramidal(outgoing)|Midline group of the dorsal thalamus(outgoing)|Nucleus accumbens(outgoing)|Nucleus of the diagonal band(outgoing)|Nucleus reuniens(outgoing)|Nucleus reuniens rostral division(outgoing)|Nucleus reuniens rostral division lateral part(outgoing)|Nucleus reuniens rostral division ventral part(outgoing)|Olfactory areas(outgoing)|Olfactory tubercle(outgoing)|Olfactory tubercle polymorph layer(outgoing)|Pallidum(outgoing)|Pallidum rostral region(outgoing)|Pallidum ventral region(outgoing)|Parasubiculum(outgoing)|Paraventricular nucleus of the hypothalamus(outgoing)|Paraventricular nucleus of the hypothalamus, parvicellular division(outgoing)|Paraventricular nucleus of the hypothalamus, parvicellular division, anterior parvicellular part(outgoing)|Paraventricular nucleus of the thalamus(outgoing)|Periaqueductal gray(outgoing)|Periaqueductal gray medial division(outgoing)|Periaqueductal gray rostromedial division(outgoing)|Perirhinal area(outgoing)|Periventricular zone of the hypothalamus(outgoing)|Piriform area(outgoing)|Piriform-amygdaloid area(outgoing)|Posterior hypothalamic nucleus(outgoing)|Posterior nucleus of the amygdala(outgoing)|Posterior periventricular nucleus of the hypothalamus(outgoing)|Postpiriform transition area(outgoing)|Precommissural nucleus(outgoing)|Prelimbic area(outgoing)|Raphe of mesenchephalon(outgoing)|Reticular core(outgoing)|Retrochiasmatic area(outgoing)|Retrohippocampal region(outgoing)|Rostral linear nucleus raphe(outgoing)|Septofimbrial nucleus(outgoing)|Striatum(outgoing)|Striatum caudal (amygdalar) region(outgoing)|Striatum medial (septal) region(outgoing)|Striatum ventral region(outgoing)|Subiculum(outgoing)|Subiculum ventral part(outgoing)|Subparaventricular zone(outgoing)|Substantia innominata(outgoing)|Supramammillary nucleus(outgoing)|Supramammillary nucleus lateral part(outgoing)|Supramammillary nucleus medial part(outgoing)|Taenia tecta(outgoing)|Taenia tecta dorsal part(outgoing)|Taenia tecta ventral part(outgoing)|Thalamus(outgoing)|Tuberal area of the hypothalamus(outgoing)|Tuberal nucleus(outgoing)|Ventral premammillary nucleus(outgoing)|Ventral tegmental area(outgoing)|Ventral thalamus(outgoing)|Ventromedial nucleus of the hypothalamus(outgoing)|Ventromedial nucleus of the hypothalamus central part(outgoing)|Ventromedial nucleus of the hypothalamus dorsomedial part(outgoing)|Ventromedial nucleus of the hypothalamus ventrolateral part(outgoing)|Zona incerta(outgoing)</t>
  </si>
  <si>
    <t>[Medial amygdalar nucleus]</t>
  </si>
  <si>
    <t>Pedunculopontine nucleus</t>
  </si>
  <si>
    <t>|Anterior hypothalamic area(incoming)|Anterior hypothalamic nucleus(incoming)|Anterior pretectal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rhomboid nucleus(incoming)|Brain(incoming)|Brainstem(incoming)|Caudoputamen(incoming)|Central gray of the brain(incoming)|Cerebral cortex(incoming)|Cerebral cortex, layers1-6a [cortical plate](incoming)|Cerebrum(incoming)|Dorsal Thalamus(incoming)|Endopiriform nucleus(incoming)|Endopiriform nucleus dorsal part(incoming)|Fundus of the striatum(incoming)|Globus pallidus(incoming)|Globus pallidus lateral segment(incoming)|Hypothalamus(incoming)|Interbrain(incoming)|Lateral group of the dorsal thalamus(incoming)|Lateral hypothalamic area(incoming)|Lateral preoptic area(incoming)|Lateral zone of the hypothalamus(incoming)|Layer 6b(layer 7, subplate, deep cortex, claustral complex)(incoming)|Magnocellular preoptic nucleus(incoming)|Medial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nucleus(incoming)|Midbrain-Hindbrain(incoming)|Midbrain-Hindbrain, Motor(incoming)|Midbrain-Hindbrain, Motor, Extrapyramidal(incoming)|Midbrain-Hindbrain, Sensory(incoming)|Midbrain-Hindbrain, Sensory, Visual(incoming)|Olfactory areas(incoming)|Pallidum(incoming)|Pallidum dorsal region(incoming)|Pallidum rostral region(incoming)|Pallidum ventral region(incoming)|Paraventricular nucleus of the hypothalamus(incoming)|Paraventricular nucleus of the hypothalamus, descending division(incoming)|Paraventricular nucleus of the hypothalamus, descending division, lateral parvicellular part(incoming)|Paraventricular nucleus of the hypothalamus, descending division, medial parvicellular part, ventral zone(incoming)|Paraventricular nucleus of the hypothalamus, parvicellular division(incoming)|Paraventricular nucleus of the hypothalamus, parvicellular division, anterior parvicellular part(incoming)|Periaqueductal gray(incoming)|Periventricular zone of the hypothalamus(incoming)|Piriform area(incoming)|Piriform area polymorph layer(incoming)|Pontine reticular nucleus(incoming)|Pontine reticular nucleus caudal part(incoming)|Posterior complex of the thalamus(incoming)|Precommissural nucleus(incoming)|Prelimbic area(incoming)|Pretectal region(incoming)|Reticular core(incoming)|Reticular formation(incoming)|Retrochiasmatic area(incoming)|Striatum(incoming)|Striatum dorsal region(incoming)|Striatum ventral region(incoming)|Substantia innominata(incoming)|Substantia nigra(incoming)|Substantia nigra compact part(incoming)|Substantia nigra reticular part(incoming)|Superior colliculus(incoming)|Thalamus(incoming)|Ventral thalamus(incoming)|Zona incerta(incoming)|Brain(outgoing)|Brainstem(outgoing)|Dorsal Thalamus(outgoing)|Dorsomedial nucleus of the hypothalamus(outgoing)|Geniculate group of the ventral thalamus(outgoing)|Hypothalamus(outgoing)|Interbrain(outgoing)|Medial preoptic area(outgoing)|Medial preoptic nucleus(outgoing)|Medial zone of the hypothalamus(outgoing)|Midline group of the dorsal thalamus(outgoing)|Nucleus reuniens(outgoing)|Nucleus reuniens rostral division(outgoing)|Periventricular zone of the hypothalamus(outgoing)|Posterior hypothalamic nucleus(outgoing)|Reticular nucleus of the thalamus(outgoing)|Spinal Cord(outgoing)|Thalamus(outgoing)|Ventral part of the lateral geniculate complex(outgoing)|Ventral thalamus(outgoing)</t>
  </si>
  <si>
    <t>[Pedunculopontine nucleus]</t>
  </si>
  <si>
    <t>Lateral posterior nucleus of the thalamus</t>
  </si>
  <si>
    <t>|Anterior cingulate area(incoming)|Anterior cingulate area dorsal part(incoming)|Anterior hypothalamic area(incoming)|Anterior pretectal nucleus(incoming)|Anterolateral visual area(incoming)|Anteromedial visual area(incoming)|Brain(incoming)|Brainstem(incoming)|Central gray of the brain(incoming)|Cerebral cortex(incoming)|Cerebral cortex, layers1-6a [cortical plate](incoming)|Cerebrum(incoming)|Dorsal premammillary nucleus(incoming)|Dorsal tegmental nucleus(incoming)|Entorhinal area(incoming)|Hippocampal formation(incoming)|Hypothalamus(incoming)|Interbrain(incoming)|Mammillary body(incoming)|Medial terminal nucleus of the accessory optic tract(incoming)|Medial zone of the hypothalamus(incoming)|Mediolateral visual area(incoming)|Midbrain-Hindbrain(incoming)|Midbrain-Hindbrain, Sensory(incoming)|Midbrain-Hindbrain, Sensory, Visual(incoming)|Nucleus of the optic tract(incoming)|Orbital area(incoming)|Periaqueductal gray(incoming)|Postsubiculum(incoming)|Precommissural nucleus(incoming)|Prelimbic area(incoming)|Presubiculum(incoming)|Pretectal region(incoming)|Primary motor area(incoming)|Primary visual area(incoming)|Reticular core(incoming)|Retina(incoming)|Retrochiasmatic area(incoming)|Retrohippocampal region(incoming)|Retrosplenial area(incoming)|Retrosplenial area dorsal part(incoming)|Retrosplenial area lateral agranular part(incoming)|Retrosplenial area ventral part(incoming)|Retrosplenial area ventral part zone a(incoming)|Secondary motor area(incoming)|Somatic motor areas(incoming)|Superior colliculus(incoming)|Superior colliculus intermediate gray layer(incoming)|Superior colliculus superficial gray layer(incoming)|Ventral temporal association areas(incoming)|Visual areas(incoming)|Anterior cingulate area(outgoing)|Anterior cingulate area dorsal part(outgoing)|Anterior hypothalamic area(outgoing)|Auditory areas(outgoing)|Brain(outgoing)|Brainstem(outgoing)|Cerebellum(outgoing)|Cerebral cortex(outgoing)|Cerebral cortex, layers1-6a [cortical plate](outgoing)|Cerebrum(outgoing)|Deep cerebellar nuclei(outgoing)|Dentate nucleus(outgoing)|Dorsal Thalamus(outgoing)|Dorsal part of the lateral geniculate complex(outgoing)|Geniculate group of the dorsal thalamus(outgoing)|Geniculate group of the ventral thalamus(outgoing)|Hippocampal formation(outgoing)|Hippocampal region(outgoing)|Hypothalamus(outgoing)|Interbrain(outgoing)|Lateral group of the dorsal thalamus(outgoing)|Medial zone of the hypothalamus(outgoing)|Midbrain-Hindbrain(outgoing)|Midbrain-Hindbrain, Sensory(outgoing)|Midbrain-Hindbrain, Sensory, Visual(outgoing)|Nucleus of the optic tract(outgoing)|Parageminal nucleus(outgoing)|Posterior complex of the thalamus(outgoing)|Pretectal region(outgoing)|Primary visual area(outgoing)|Retrosplenial area(outgoing)|Retrosplenial area dorsal part(outgoing)|Retrosplenial area lateral agranular part(outgoing)|Secondary motor area(outgoing)|Somatic motor areas(outgoing)|Superior colliculus(outgoing)|Superior colliculus optic layer(outgoing)|Superior colliculus superficial gray layer(outgoing)|Thalamus(outgoing)|Ventral anterior-lateral complex of the thalamus(outgoing)|Ventral group of the dorsal thalamus(outgoing)|Ventral part of the lateral geniculate complex(outgoing)|Ventral posterior complex of the thalamus(outgoing)|Ventral temporal association areas(outgoing)|Ventral thalamus(outgoing)|Visual areas(outgoing)|Zona incerta(outgoing)</t>
  </si>
  <si>
    <t>[Lateral posterior nucleus of the thalamus]</t>
  </si>
  <si>
    <t>Nucleus of the lateral olfactory tract</t>
  </si>
  <si>
    <t>|Basal Nuclei(incoming)|Basomedial nucleus of the amygdala(incoming)|Basomedial nucleus of the amygdala anterior part(incoming)|Basomedial nucleus of the amygdala posterior part(incoming)|Brain(incoming)|Cerebral cortex(incoming)|Cerebral cortex, layers1-6a [cortical plate](incoming)|Cerebrum(incoming)|Entorhinal area(incoming)|Entorhinal area, lateral part(incoming)|Hippocampal formation(incoming)|Layer 6b(layer 7, subplate, deep cortex, claustral complex)(incoming)|Pallidum(incoming)|Pallidum ventral region(incoming)|Perirhinal area(incoming)|Retrohippocampal region(incoming)|Subiculum(incoming)|Subiculum ventral part(incoming)|Substantia innominata(incoming)</t>
  </si>
  <si>
    <t>[Nucleus of the lateral olfactory tract]</t>
  </si>
  <si>
    <t>Subcoeruleus nucleus</t>
  </si>
  <si>
    <t>|Basal Nuclei(incoming)|Brain(incoming)|Cerebral cortex(incoming)|Cerebral cortex, layers1-6a [cortical plate](incoming)|Cerebrum(incoming)|Infralimbic area(incoming)|Medial terminal nucleus of the accessory optic tract(incoming)|Midbrain-Hindbrain(incoming)|Midbrain-Hindbrain, Sensory(incoming)|Midbrain-Hindbrain, Sensory, Visual(incoming)|Pallidum(incoming)|Pallidum ventral region(incoming)|Prelimbic area(incoming)|Substantia innominata(incoming)</t>
  </si>
  <si>
    <t>[Subceruleus nucleus]</t>
  </si>
  <si>
    <t>Suprageniculate nucleus</t>
  </si>
  <si>
    <t>|Anterolateral visual area(incoming)|Brain(incoming)|Brainstem(incoming)|Central gray of the brain(incoming)|Cerebral cortex(incoming)|Cerebral cortex, layers1-6a [cortical plate](incoming)|Cerebrum(incoming)|Dorsal Thalamus(incoming)|Interbrain(incoming)|Lateral group of the dorsal thalamus(incoming)|Mediolateral visual area(incoming)|Midbrain-Hindbrain(incoming)|Midbrain-Hindbrain, Sensory(incoming)|Midbrain-Hindbrain, Sensory, Visual(incoming)|Periaqueductal gray(incoming)|Posterior complex of the thalamus(incoming)|Reticular core(incoming)|Superior colliculus(incoming)|Thalamus(incoming)|Ventral temporal association areas(incoming)|Visual areas(incoming)</t>
  </si>
  <si>
    <t>[Suprageniculate nucleus]</t>
  </si>
  <si>
    <t>Nucleus incertus</t>
  </si>
  <si>
    <t>|Anterior cingulate area(incoming)|Anterior cingulate area dorsal part(incoming)|Anterior cingulate area ventral part(incoming)|Basal Nuclei(incoming)|Bed nuclei of the stria terminalis(incoming)|Bed nuclei of the stria terminalis anterior division(incoming)|Bed nuclei of the stria terminalis anterior division ventral nucleus(incoming)|Brain(incoming)|Brainstem(incoming)|Central gray of the brain(incoming)|Cerebral cortex(incoming)|Cerebral cortex, layers1-6a [cortical plate](incoming)|Cerebrum(incoming)|Dorsal Thalamus(incoming)|Dorsal nucleus raphe(incoming)|Epithalamus(incoming)|Hypothalamus(incoming)|Infralimbic area(incoming)|Interbrain(incoming)|Interpeduncular nucleus(incoming)|Interpeduncular nucleus apical subnucleus(incoming)|Interpeduncular nucleus central subnucleus(incoming)|Interpeduncular nucleus lateral subnucleus(incoming)|Interpeduncular nucleus rostral subnucleus(incoming)|Intralaminar nuclei of the dorsal thalamus(incoming)|Lateral habenula(incoming)|Lateral hypothalamic area(incoming)|Lateral preoptic area(incoming)|Lateral septal complex(incoming)|Lateral zone of the hypothalamus(incoming)|Mammillary body(incoming)|Medial septal complex(incoming)|Medial septal nucleus(incoming)|Medial zone of the hypothalamus(incoming)|Midbrain-Hindbrain(incoming)|Midbrain-Hindbrain, Sensory(incoming)|Midbrain-Hindbrain, Sensory, Vestibular(incoming)|Nucleus incertus compact part(incoming)|Nucleus incertus diffuse part(incoming)|Nucleus of the diagonal band(incoming)|Nucleus prepositus(incoming)|Orbital area(incoming)|Orbital area lateral part(incoming)|Orbital area medial part(incoming)|Orbital area ventrolateral part(incoming)|Pallidum(incoming)|Pallidum rostral region(incoming)|Pallidum ventral region(incoming)|Parafascicular nucleus(incoming)|Periaqueductal gray(incoming)|Periaqueductal gray rostromedial division(incoming)|Periaqueductal gray ventrolateral division(incoming)|Perihypoglossal nuclei(incoming)|Pontine central gray(incoming)|Posterior hypothalamic nucleus(incoming)|Precommissural nucleus(incoming)|Prelimbic area(incoming)|Raphe of mesenchephalon(incoming)|Reticular core(incoming)|Retrosplenial area(incoming)|Retrosplenial area dorsal part(incoming)|Retrosplenial area ventral part(incoming)|Secondary motor area(incoming)|Septofimbrial nucleus(incoming)|Somatic motor areas(incoming)|Striatum(incoming)|Striatum medial (septal) region(incoming)|Superior central nucleus raphe(incoming)|Superior central nucleus raphe lateral part(incoming)|Superior central nucleus raphe medial part(incoming)|Supramammillary nucleus(incoming)|Supramammillary nucleus lateral part(incoming)|Supramammillary nucleus medial part(incoming)|Thalamus(incoming)|Ventral thalamus(incoming)|Zona incerta(incoming)|Agranular insular area(outgoing)|Agranular insular area posterior part(outgoing)|Anterior cingulate area(outgoing)|Basal Nuclei(outgoing)|Brain(outgoing)|Brainstem(outgoing)|Central gray of the brain(outgoing)|Central lateral nucleus of the thalamus(outgoing)|Central medial nucleus of the thalamus(outgoing)|Cerebral cortex(outgoing)|Cerebral cortex, layers1-6a [cortical plate](outgoing)|Cerebrum(outgoing)|Claustrum(outgoing)|Cranial and Spinal Nerves (and Related)(outgoing)|Cuneiform nucleus(outgoing)|Dentate gyrus(outgoing)|Dorsal Thalamus(outgoing)|Dorsal nucleus raphe(outgoing)|Dorsal premammillary nucleus(outgoing)|Dorsal tegmental nucleus(outgoing)|Dorsomedial nucleus of the hypothalamus(outgoing)|Dorsomedial nucleus of the hypothalamus anterior part(outgoing)|Endopiriform nucleus(outgoing)|Entorhinal area(outgoing)|Entorhinal area medial part, dorsal zone(outgoing)|Entorhinal area, lateral part(outgoing)|Epithalamus(outgoing)|Hippocampal formation(outgoing)|Hippocampal region(outgoing)|Hypothalamus(outgoing)|Inferior olivary complex(outgoing)|Infralimbic area(outgoing)|Interbrain(outgoing)|Interfascicular nucleus raphe(outgoing)|Interpeduncular nucleus(outgoing)|Interpeduncular nucleus apical subnucleus(outgoing)|Interpeduncular nucleus lateral subnucleus(outgoing)|Interpeduncular nucleus lateral subnucleus rostral part(outgoing)|Interpeduncular nucleus rostral subnucleus(outgoing)|Intralaminar nuclei of the dorsal thalamus(outgoing)|Lateral habenula(outgoing)|Lateral hypothalamic area(outgoing)|Lateral mammillary nucleus(outgoing)|Lateral preoptic area(outgoing)|Lateral septal complex(outgoing)|Lateral septal nucleus(outgoing)|Lateral septal nucleus caudal (caudodorsal) part(outgoing)|Lateral septal nucleus caudal (caudodorsal) part ventral zone(outgoing)|Lateral zone of the hypothalamus(outgoing)|Laterodorsal tegmental nucleus(outgoing)|Layer 6b(layer 7, subplate, deep cortex, claustral complex)(outgoing)|Mammillary body(outgoing)|Medial accessory olive(outgoing)|Medial group of the dorsal thalamus(outgoing)|Medial habenula(outgoing)|Medial preoptic area(outgoing)|Medial preoptic nucleus(outgoing)|Medial septal complex(outgoing)|Medial septal nucleus(outgoing)|Medial zone of the hypothalamus(outgoing)|Mediodorsal nucleus of the thalamus(outgoing)|Mediodorsal nucleus of the thalamus lateral part(outgoing)|Mesencephalic reticular nucleus(outgoing)|Midbrain-Hindbrain(outgoing)|Midbrain-Hindbrain, Motor(outgoing)|Midbrain-Hindbrain, Motor, Extrapyramidal(outgoing)|Midbrain-Hindbrain, Sensory(outgoing)|Midbrain-Hindbrain, Sensory, Vestibular(outgoing)|Midbrain-Hindbrain, Sensory, Visual(outgoing)|Midline group of the dorsal thalamus(outgoing)|Nucleus incertus compact part(outgoing)|Nucleus incertus diffuse part(outgoing)|Nucleus of Darkschewitsch(outgoing)|Nucleus of the diagonal band(outgoing)|Nucleus prepositus(outgoing)|Nucleus raphe pontis(outgoing)|Nucleus reuniens(outgoing)|Nucleus reuniens rostral division(outgoing)|Pallidum(outgoing)|Pallidum ventral region(outgoing)|Parafascicular nucleus(outgoing)|Parasubiculum(outgoing)|Paraventricular nucleus of the thalamus(outgoing)|Periaqueductal gray(outgoing)|Periaqueductal gray dorsolateral division(outgoing)|Periaqueductal gray ventrolateral division(outgoing)|Perihypoglossal nuclei(outgoing)|Periventricular zone of the hypothalamus(outgoing)|Pontine central gray(outgoing)|Pontine gray(outgoing)|Pontine reticular nucleus(outgoing)|Posterior hypothalamic nucleus(outgoing)|Posterior periventricular nucleus of the hypothalamus(outgoing)|Pre-Post Cerebellar nuclei(outgoing)|Prelimbic area(outgoing)|Presubiculum(outgoing)|Raphe of mesenchephalon(outgoing)|Reticular core(outgoing)|Reticular formation(outgoing)|Retrohippocampal region(outgoing)|Retrosplenial area(outgoing)|Rhomboid nucleus(outgoing)|Secondary motor area(outgoing)|Septofimbrial nucleus(outgoing)|Solitary tract(outgoing)|Somatic motor areas(outgoing)|Striatum(outgoing)|Striatum medial (septal) region(outgoing)|Subiculum(outgoing)|Substantia nigra(outgoing)|Substantia nigra compact part(outgoing)|Superior central nucleus raphe(outgoing)|Superior central nucleus raphe lateral part(outgoing)|Superior central nucleus raphe medial part(outgoing)|Superior colliculus(outgoing)|Superior colliculus intermediate deep gray layer(outgoing)|Superior colliculus intermediate deep white layer(outgoing)|Superior colliculus intermediate gray layer(outgoing)|Superior colliculus intermediate gray layer sublayer a(outgoing)|Superior colliculus intermediate gray layer sublayer b(outgoing)|Superior colliculus intermediate gray layer sublayer c(outgoing)|Superior colliculus intermediate white layer(outgoing)|Superior colliculus optic layer(outgoing)|Superior colliculus superficial gray layer(outgoing)|Superior colliculus zonal layer(outgoing)|Supramammillary nucleus(outgoing)|Supramammillary nucleus lateral part(outgoing)|Supramammillary nucleus medial part(outgoing)|Tegmental reticular nucleus(outgoing)|Thalamus(outgoing)|Vagus nerve(outgoing)|Ventral group of the dorsal thalamus(outgoing)|Ventral medial nucleus of the thalamus(outgoing)|Ventral tegmental area(outgoing)|Ventral tegmental nucleus(outgoing)|Ventral thalamus(outgoing)|Zona incerta(outgoing)</t>
  </si>
  <si>
    <t>[Nucleus incertus]</t>
  </si>
  <si>
    <t>Central nucleus of amygdala</t>
  </si>
  <si>
    <t>|Anterior hypothalamic area(incoming)|Anterior hypothalamic central part(incoming)|Anterior hypothalamic nucleus(incoming)|Anteroventral periventricular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juxtacapsular nucleus(incoming)|Bed nuclei of the stria terminalis oval nucleus(incoming)|Bed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nucleus of amygdala lateral part(incoming)|Cerebral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zone(incoming)|Dorsal nucleus raphe(incoming)|Dorsomedial nucleus of the hypothalamus(incoming)|Hippocampal formation(incoming)|Hypothalamus(incoming)|Infralimbic area(incoming)|Interbrain(incoming)|Lateral hypothalamic area(incoming)|Lateral septal complex(incoming)|Lateral zone of the hypothalamus(incoming)|Layer 6b(layer 7, subplate, deep cortex, claustral complex)(incoming)|Medial nucleus of the amygdala(incoming)|Medial nucleus of the amygdala anterodorsal part(incoming)|Medial nucleus of the amygdala posterodorsal part(incoming)|Medial nucleus of the amygdala posteroventral part(incoming)|Medial preoptic area(incoming)|Medial zone of the hypothalamus(incoming)|Median preoptic nucleus(incoming)|Midbrain-Hindbrain(incoming)|Midbrain-Hindbrain, Motor(incoming)|Midbrain-Hindbrain, Motor, Extrapyramidal(incoming)|Midbrain-Hindbrain, Sensory(incoming)|Midbrain-Hindbrain, Sensory, Visual(incoming)|Olfactory areas(incoming)|Pallidum(incoming)|Pallidum rostral region(incoming)|Pallidum ventral region(incoming)|Parastrial nucleus(incoming)|Periaqueductal gray(incoming)|Perirhinal area(incoming)|Periventricular zone of the hypothalamus(incoming)|Posterior nucleus of the amygdala(incoming)|Precommissural nucleus(incoming)|Prelimbic area(incoming)|Raphe of mesenchephalon(incoming)|Reticular core(incoming)|Retrochiasmatic area(incoming)|Retrohippocampal region(incoming)|Septohippocampal nucleus(incoming)|Striatum(incoming)|Striatum caudal (amygdalar) region(incoming)|Striatum medial (septal) region(incoming)|Subiculum(incoming)|Subiculum ventral part(incoming)|Substantia innominata(incoming)|Substantia nigra(incoming)|Superior colliculus(incoming)|Tuberal area of the hypothalamus(incoming)|Tuberal nucleus(incoming)|Ventral premammillary nucleus(incoming)|Ventral tegmental area(incoming)|Ventromedial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part(incoming)|Anterior amygdaloid area(outgoing)|Basal Nuclei(outgoing)|Basolateral nucleus of the amygdala(outgoing)|Basolateral nucleus of the amygdala posterior part(outgoing)|Bed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dorsomedial nucleus(outgoing)|Bed nuclei of the stria terminalis anterior division fusiform nucleus(outgoing)|Bed nuclei of the stria terminalis anterior division magnocellular nucleus(outgoing)|Bed nuclei of the stria terminalis anterior division ventral nucleus(outgoing)|Bed nuclei of the stria terminalis anterolateral area(outgoing)|Bed nuclei of the stria terminalis oval nucleus(outgoing)|Bed nuclei of the stria terminalis posterior division(outgoing)|Bed nuclei of the stria terminalis posterior division transverse nucleus(outgoing)|Bed nuclei of the stria terminalis rhomboid nucleus(outgoing)|Bed nuclei of the stria terminalis, anterior division, subcommisural zone(outgoing)|Brain(outgoing)|Brainstem(outgoing)|Central gray of the brain(outgoing)|Central linear nucleus raphe(outgoing)|Central nucleus of amygdala medial part(outgoing)|Cerebral cortex(outgoing)|Cerebral cortex, layers1-6a [cortical plate](outgoing)|Cerebrum(outgoing)|Dorsomedial nucleus of the hypothalamus(outgoing)|Fundus of the striatum(outgoing)|Globus pallidus(outgoing)|Globus pallidus lateral segment(outgoing)|Hypothalamus(outgoing)|Interbrain(outgoing)|Interfascicular nucleus raphe(outgoing)|Lateral hypothalamic area(outgoing)|Lateral tegmental nucleus(outgoing)|Lateral zone of the hypothalamus(outgoing)|Layer 6b(layer 7, subplate, deep cortex, claustral complex)(outgoing)|Mammillary body(outgoing)|Medial zone of the hypothalamus(outgoing)|Mesencephalic nucleus of the trigeminal(outgoing)|Midbrain-Hindbrain(outgoing)|Midbrain-Hindbrain, Motor(outgoing)|Midbrain-Hindbrain, Motor, Extrapyramidal(outgoing)|Midbrain-Hindbrain, Sensory(outgoing)|Midbrain-Hindbrain, Sensory, Gustatory-Visceral(outgoing)|Midbrain-Hindbrain, Sensory, Somatosensory(outgoing)|Nucleus accumbens(outgoing)|Nucleus of the solitary tract(outgoing)|Nucleus of the solitary tract medial part(outgoing)|Olfactory areas(outgoing)|Pallidum(outgoing)|Pallidum dorsal region(outgoing)|Pallidum rostral region(outgoing)|Pallidum ventral region(outgoing)|Parabrachial nucleus(outgoing)|Parabrachial nucleus lateral division(outgoing)|Parabrachial nucleus lateral division central lateral part(outgoing)|Parabrachial nucleus lateral division external lateral part(outgoing)|Parabrachial nucleus lateral division ventral lateral part(outgoing)|Parabrachial nucleus medial division(outgoing)|Parabrachial nucleus medial division external medial part(outgoing)|Parabrachial nucleus medial division medial medial part(outgoing)|Paraventricular nucleus of the hypothalamus(outgoing)|Paraventricular nucleus of the hypothalamus, parvicellular division(outgoing)|Paraventricular nucleus of the hypothalamus, parvicellular division, anterior parvicellular part(outgoing)|Periaqueductal gray(outgoing)|Periventricular zone of the hypothalamus(outgoing)|Pontine central gray(outgoing)|Posterior nucleus of the amygdala(outgoing)|Precommissural nucleus(outgoing)|Raphe of mesenchephalon(outgoing)|Reticular core(outgoing)|Rostral linear nucleus raphe(outgoing)|Striatum(outgoing)|Striatum caudal (amygdalar) region(outgoing)|Striatum ventral region(outgoing)|Substantia innominata(outgoing)|Supramammillary nucleus(outgoing)|Supramammillary nucleus lateral part(outgoing)|Supramammillary nucleus medial part(outgoing)|Taenia tecta(outgoing)|Tuberomammillary nucleus(outgoing)|Ventral tegmental area(outgoing)</t>
  </si>
  <si>
    <t>[Central amygdalar nucleus]</t>
  </si>
  <si>
    <t>Interposed nucleus</t>
  </si>
  <si>
    <t>|Brain(incoming)|Brainstem(incoming)|Central gray of the brain(incoming)|Geniculate group of the ventral thalamus(incoming)|Inferior olivary complex(incoming)|Interbrain(incoming)|Medial accessory olive(incoming)|Midbrain-Hindbrain(incoming)|Midbrain-Hindbrain, Sensory(incoming)|Midbrain-Hindbrain, Sensory, Visual(incoming)|Periaqueductal gray(incoming)|Pontine reticular nucleus(incoming)|Pontine reticular nucleus caudal part(incoming)|Pre-Post Cerebellar nuclei(incoming)|Reticular core(incoming)|Reticular formation(incoming)|Superior colliculus(incoming)|Thalamus(incoming)|Ventral part of the lateral geniculate complex(incoming)|Ventral thalamus(incoming)|Brain(outgoing)|Midbrain-Hindbrain(outgoing)|Midbrain-Hindbrain, Sensory(outgoing)|Midbrain-Hindbrain, Sensory, Visual(outgoing)|Superior colliculus(outgoing)</t>
  </si>
  <si>
    <t>[Interposed nucleus]</t>
  </si>
  <si>
    <t>Nucleus of the brachium of the inferior colliculus</t>
  </si>
  <si>
    <t>|Anterior pretectal nucleus(incoming)|Brain(incoming)|Central gray of the brain(incoming)|Midbrain-Hindbrain(incoming)|Midbrain-Hindbrain, Sensory(incoming)|Midbrain-Hindbrain, Sensory, Visual(incoming)|Periaqueductal gray(incoming)|Pretectal region(incoming)|Reticular core(incoming)|Superior colliculus(incoming)|Brain(outgoing)|Inferior olivary complex(outgoing)|Midbrain-Hindbrain(outgoing)|Pre-Post Cerebellar nuclei(outgoing)</t>
  </si>
  <si>
    <t>[Nucleus of the brachium of the inferior colliculus]</t>
  </si>
  <si>
    <t>Substantia innominata</t>
  </si>
  <si>
    <t>|Agranular insular area(incoming)|Agranular insular area dorsal part(incoming)|Agranular insular area posterior part(incoming)|Ammon Horn(incoming)|Anterior cingulate area(incoming)|Anterior hypothalamic area(incoming)|Anterior hypothalamic central part(incoming)|Anterior hypothalamic nucleus(incoming)|Anteroventral periventricular nucleus(incoming)|Anteroventral preoptic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juxtacapsular nucleus(incoming)|Bed nuclei of the stria terminalis oval nucleus(incoming)|Bed nuclei of the stria terminalis posterior division(incoming)|Bed nuclei of the stria terminalis posterior division interfascicular 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zone(incoming)|Brain(incoming)|Brainstem(incoming)|Caudoputamen(incoming)|Central gray of the brain(incoming)|Central nucleus of amygdala(incoming)|Central nucleus of amygdala lateral part(incoming)|Cerebral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zone(incoming)|Dorsal Thalamus(incoming)|Dorsomedial nucleus of the hypothalamus(incoming)|Entorhinal area(incoming)|Field CA1(incoming)|Hippocampal formation(incoming)|Hippocampal region(incoming)|Hypothalamus(incoming)|Infralimbic area(incoming)|Interbrain(incoming)|Islands of Calleja(incoming)|Lateral hypothalamic area(incoming)|Lateral septal complex(incoming)|Lateral septal nucleus(incoming)|Lateral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rostral (rostroventral) part medial zone ventral region(incoming)|Lateral zone of the hypothalamus(incoming)|Layer 6b(layer 7, subplate, deep cortex, claustral complex)(incoming)|Main olfactory bulb(incoming)|Medial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nucleus(incoming)|Midbrain-Hindbrain(incoming)|Midbrain-Hindbrain, Motor(incoming)|Midbrain-Hindbrain, Motor, Extrapyramidal(incoming)|Nucleus accumbens(incoming)|Olfactory areas(incoming)|Olfactory tubercle(incoming)|Orbital area(incoming)|Orbital area lateral part(incoming)|Orbital area medial part(incoming)|Orbital area ventrolateral part(incoming)|Pallidum(incoming)|Pallidum rostral region(incoming)|Parastrial nucleus(incoming)|Periaqueductal gray(incoming)|Periventricular zone of the hypothalamus(incoming)|Piriform area(incoming)|Posterior nucleus of the amygdala(incoming)|Precommissural nucleus(incoming)|Prelimbic area(incoming)|Reticular core(incoming)|Retrochiasmatic area(incoming)|Retrohippocampal region(incoming)|Retrosplenial area(incoming)|Secondary motor area(incoming)|Septohippocampal nucleus(incoming)|Somatic motor areas(incoming)|Striatum(incoming)|Striatum caudal (amygdalar) region(incoming)|Striatum dorsal region(incoming)|Striatum medial (septal) region(incoming)|Striatum ventral region(incoming)|Subfornical organ(incoming)|Substantia nigra(incoming)|Substantia nigra compact part(incoming)|Thalamus(incoming)|Tuberal area of the hypothalamus(incoming)|Tuberal nucleus(incoming)|Ventral tegmental area(incoming)|Ventral temporal association areas(incoming)|Ventromedial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part(incoming)|Anterior amygdaloid area(outgoing)|Anterior cingulate area(outgoing)|Anterior hypothalamic area(outgoing)|Anterior hypothalamic nucleus(outgoing)|Anterior periventricular nucleus of the hypothalamus(outgoing)|Arcuate nucleus of the hypothalamus(outgoing)|Basal Nuclei(outgoing)|Basolateral nucleus of the amygdala(outgoing)|Bed nuclei of the stria terminalis(outgoing)|Bed nucleus of the stria medularis(outgoing)|Brain(outgoing)|Brainstem(outgoing)|Central gray of the brain(outgoing)|Central lateral nucleus of the thalamus(outgoing)|Central medial nucleus of the thalamus(outgoing)|Central nucleus of amygdala(outgoing)|Cerebral cortex(outgoing)|Cerebral cortex, layers1-6a [cortical plate](outgoing)|Cerebrum(outgoing)|Dorsal Thalamus(outgoing)|Dorsal motor nucleus of the vagus nerve(outgoing)|Dorsal nucleus raphe(outgoing)|Dorsomedial nucleus of the hypothalamus(outgoing)|Entorhinal area(outgoing)|Epithalamus(outgoing)|Hippocampal formation(outgoing)|Hippocampal region(outgoing)|Hypothalamus(outgoing)|Infralimbic area(outgoing)|Interbrain(outgoing)|Intermediate periventricular nucleus of the hypothalamus(outgoing)|Intralaminar nuclei of the dorsal thalamus(outgoing)|Lateral habenula(outgoing)|Lateral hypothalamic area(outgoing)|Lateral nucleus of the amygdala(outgoing)|Lateral preoptic area(outgoing)|Lateral septal complex(outgoing)|Lateral septal nucleus(outgoing)|Lateral septal nucleus caudal (caudodorsal) part(outgoing)|Lateral septal nucleus rostral (rostroventral) part(outgoing)|Lateral zone of the hypothalamus(outgoing)|Layer 6b(layer 7, subplate, deep cortex, claustral complex)(outgoing)|Locus coeruleus(outgoing)|Magnocellular preoptic nucleus(outgoing)|Main olfactory bulb(outgoing)|Mammillary body(outgoing)|Medial group of the dorsal thalamus(outgoing)|Medial nucleus of the amygdala(outgoing)|Medial nucleus of the amygdala anterodorsal part(outgoing)|Medial nucleus of the amygdala posterodorsal part(outgoing)|Medial preoptic area(outgoing)|Medial preoptic nucleus(outgoing)|Medial septal complex(outgoing)|Medial zone of the hypothalamus(outgoing)|Mediodorsal nucleus of the thalamus(outgoing)|Mesencephalic reticular nucleus(outgoing)|Midbrain-Hindbrain(outgoing)|Midbrain-Hindbrain, Motor(outgoing)|Midbrain-Hindbrain, Motor, Extrapyramidal(outgoing)|Midbrain-Hindbrain, Motor, Viscera(outgoing)|Midbrain-Hindbrain, Sensory(outgoing)|Midbrain-Hindbrain, Sensory, Gustatory-Visceral(outgoing)|Midline group of the dorsal thalamus(outgoing)|Nucleus of the diagonal band(outgoing)|Nucleus of the lateral olfactory tract(outgoing)|Nucleus of the solitary tract(outgoing)|Nucleus reuniens(outgoing)|Olfactory areas(outgoing)|Orbital area(outgoing)|Orbital area medial part(outgoing)|Pallidum(outgoing)|Pallidum rostral region(outgoing)|Pallidum ventral region(outgoing)|Parabrachial nucleus(outgoing)|Parataenial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parvicellular division(outgoing)|Paraventricular nucleus of the hypothalamus, parvicellular division, anterior parvicellular part(outgoing)|Paraventricular nucleus of the hypothalamus, parvicellular division, periventricular part(outgoing)|Paraventricular nucleus of the thalamus(outgoing)|Pedunculopontine nucleus(outgoing)|Periaqueductal gray(outgoing)|Periaqueductal gray ventrolateral division(outgoing)|Peripeduncular nucleus(outgoing)|Perirhinal area(outgoing)|Periventricular zone of the hypothalamus(outgoing)|Piriform area(outgoing)|Pituitary gland, neural lobe(outgoing)|Posterior hypothalamic nucleus(outgoing)|Posterior nucleus of the amygdala(outgoing)|Posterior periventricular nucleus of the hypothalamus(outgoing)|Prelimbic area(outgoing)|Preoptic periventricular nucleus(outgoing)|Raphe of mesenchephalon(outgoing)|Reticular core(outgoing)|Reticular formation(outgoing)|Reticular nucleus of the thalamus(outgoing)|Retrochiasmatic area(outgoing)|Retrohippocampal region(outgoing)|Retrorubral area(outgoing)|Rhomboid nucleus(outgoing)|Striatum(outgoing)|Striatum caudal (amygdalar) region(outgoing)|Striatum medial (septal) region(outgoing)|Subcoeruleus nucleus(outgoing)|Submedial nucleus of the thalamus(outgoing)|Subparafascicular nucleus(outgoing)|Substantia nigra(outgoing)|Substantia nigra compact part(outgoing)|Substantia nigra reticular part(outgoing)|Supramammillary nucleus(outgoing)|Supramammillary nucleus lateral part(outgoing)|Thalamus(outgoing)|Tuberal area of the hypothalamus(outgoing)|Tuberomammillary nucleus(outgoing)|Ventral group of the dorsal thalamus(outgoing)|Ventral posterior complex of the thalamus(outgoing)|Ventral posterolateral nucleus of the thalamus(outgoing)|Ventral posterolateral nucleus of the thalamus parvicellular part(outgoing)|Ventral premammillary nucleus(outgoing)|Ventral tegmental area(outgoing)|Ventral thalamus(outgoing)|Ventromedial nucleus of the hypothalamus(outgoing)|Zona incerta(outgoing)</t>
  </si>
  <si>
    <t>[Pallidum_ ventral region, Substantia innominata]</t>
  </si>
  <si>
    <t>Hypoglossal nucleus</t>
  </si>
  <si>
    <t>[Hypoglossal nucleus]</t>
  </si>
  <si>
    <t>Interanterodorsal nucleus of the thalamus</t>
  </si>
  <si>
    <t>|Anterior hypothalamic area(incoming)|Anterior hypothalamic central part(incoming)|Anterior hypothalamic nucleus(incoming)|Anterior hypothalamic nucleus anterior part(incoming)|Brain(incoming)|Brainstem(incoming)|Central gray of the brain(incoming)|Hypothalamus(incoming)|Interbrain(incoming)|Lateral preoptic area(incoming)|Lateral zone of the hypothalamus(incoming)|Medial zone of the hypothalamus(incoming)|Midbrain-Hindbrain(incoming)|Periaqueductal gray(incoming)|Precommissural nucleus(incoming)|Reticular core(incoming)</t>
  </si>
  <si>
    <t>[Interanterodorsal nucleus of the thalamus]</t>
  </si>
  <si>
    <t>Area postrema</t>
  </si>
  <si>
    <t>|Brain(incoming)|Brainstem(incoming)|Dorsomedial nucleus of the hypothalamus(incoming)|Hypothalamus(incoming)|Interbrain(incoming)|Periventricular zone of the hypothalamus(incoming)|Brain(outgoing)|Midbrain-Hindbrain(outgoing)|Paragigantocellular reticular nucleus(outgoing)|Paragigantocellular reticular nucleus lateral part(outgoing)|Reticular core(outgoing)|Reticular formation(outgoing)</t>
  </si>
  <si>
    <t>[Area postrema]</t>
  </si>
  <si>
    <t>Anteroventral periventricular nucleus</t>
  </si>
  <si>
    <t>|Ammon Horn(incoming)|Anterior hypothalamic area(incoming)|Anterior hypothalamic central part(incoming)|Anterior hypothalamic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posterior division(incoming)|Bed nuclei of the stria terminalis posterior division principal nucleus(incoming)|Bed nuclei of the stria terminalis rhomboid nucleus(incoming)|Brain(incoming)|Brainstem(incoming)|Cerebral cortex(incoming)|Cerebral cortex, layers1-6a [cortical plate](incoming)|Cerebrum(incoming)|Dorsomedial nucleus of the hypothalamus(incoming)|Field CA1(incoming)|Hippocampal formation(incoming)|Hippocampal region(incoming)|Hypothalamus(incoming)|Interbrain(incoming)|Lateral septal complex(incoming)|Lateral septal nucleus(incoming)|Lateral septal nucleus ventral part(incoming)|Layer 6b(layer 7, subplate, deep cortex, claustral complex)(incoming)|Medial nucleus of the amygdala(incoming)|Medial nucleus of the amygdala posterodorsal part(incoming)|Medial preoptic area(incoming)|Medial preoptic nucleus(incoming)|Medial preoptic nucleus central part(incoming)|Medial preoptic nucleus medial part(incoming)|Medial zone of the hypothalamus(incoming)|Pallidum(incoming)|Pallidum rostral region(incoming)|Periventricular zone of the hypothalamus(incoming)|Posterior nucleus of the amygdala(incoming)|Retrochiasmatic area(incoming)|Retrohippocampal region(incoming)|Striatum(incoming)|Striatum caudal (amygdalar) region(incoming)|Striatum medial (septal) region(incoming)|Subiculum(incoming)|Subiculum ventral part(incoming)|Subparaventricular zone(incoming)|Suprachiasmatic nucleus(incoming)|Suprachiasmatic preoptic nucleus(incoming)|Tuberal area of the hypothalamus(incoming)|Ventral premammillary nucleus(incoming)|Anterior hypothalamic area(outgoing)|Anterior hypothalamic central part(outgoing)|Anterior hypothalamic nucleus(outgoing)|Anterior periventricular nucleus of the hypothalamus(outgoing)|Anterodorsal preoptic nucleus(outgoing)|Anteroventral preoptic nucleus(outgoing)|Arcuate nucleus of the hypothalamus(outgoing)|Barrington nucleus(outgoing)|Basal Nuclei(outgoing)|Bed nuclei of the stria terminalis(outgoing)|Bed nuclei of the stria terminalis anterior division(outgoing)|Bed nuclei of the stria terminalis anterior division anterodorsal area(outgoing)|Bed nuclei of the stria terminalis anterior division dorsomedial nucleus(outgoing)|Bed nuclei of the stria terminalis anterior division fusiform nucleus(outgoing)|Bed nuclei of the stria terminalis anterior division ventral nucleus(outgoing)|Bed nuclei of the stria terminalis posterior division(outgoing)|Bed nuclei of the stria terminalis posterior division interfascicular  nucleus(outgoing)|Bed nuclei of the stria terminalis posterior division principal nucleus(outgoing)|Bed nuclei of the stria terminalis posterior division transverse nucleus(outgoing)|Bed nuclei of the stria terminalis, anterior division, subcommisural zone(outgoing)|Brain(outgoing)|Brainstem(outgoing)|Central gray of the brain(outgoing)|Central nucleus of amygdala(outgoing)|Central nucleus of amygdala medial part(outgoing)|Cerebrum(outgoing)|Dorsal Thalamus(outgoing)|Dorsal nucleus raphe(outgoing)|Dorsomedial nucleus of the hypothalamus(outgoing)|Dorsomedial nucleus of the hypothalamus anterior part(outgoing)|Dorsomedial nucleus of the hypothalamus posterior part(outgoing)|Dorsomedial nucleus of the hypothalamus ventral part(outgoing)|Epithalamus(outgoing)|Hypothalamus(outgoing)|Interbrain(outgoing)|Intermediate periventricular nucleus of the hypothalamus(outgoing)|Lateral habenula(outgoing)|Lateral hypothalamic area(outgoing)|Lateral mammillary nucleus(outgoing)|Lateral septal complex(outgoing)|Lateral septal nucleus(outgoing)|Lateral septal nucleus caudal (caudodorsal) part(outgoing)|Lateral septal nucleus caudal (caudodorsal) part ventral zone(outgoing)|Lateral septal nucleus rostral (rostroventral) part(outgoing)|Lateral septal nucleus rostral (rostroventral) part medial zone(outgoing)|Lateral septal nucleus ventral part(outgoing)|Lateral zone of the hypothalamus(outgoing)|Laterodorsal tegmental nucleus(outgoing)|Locus coeruleus(outgoing)|Mammillary body(outgoing)|Medial mammillary nucleus(outgoing)|Medial nucleus of the amygdala(outgoing)|Medial nucleus of the amygdala posterodorsal part(outgoing)|Medial preoptic area(outgoing)|Medial preoptic nucleus(outgoing)|Medial preoptic nucleus central part(outgoing)|Medial preoptic nucleus lateral part(outgoing)|Medial preoptic nucleus medial part(outgoing)|Medial zone of the hypothalamus(outgoing)|Median preoptic nucleus(outgoing)|Midbrain-Hindbrain(outgoing)|Midbrain-Hindbrain, Motor(outgoing)|Midbrain-Hindbrain, Motor, Extrapyramidal(outgoing)|Midbrain-Hindbrain, Sensory(outgoing)|Midbrain-Hindbrain, Sensory, Gustatory-Visceral(outgoing)|Midline group of the dorsal thalamus(outgoing)|Nucleus of the solitary tract(outgoing)|Nucleus of the solitary tract medial part(outgoing)|Nucleus reuniens(outgoing)|Pallidum(outgoing)|Pallidum rostral region(outgoing)|Pallidum ventral region(outgoing)|Parabrachial nucleus(outgoing)|Parabrachial nucleus lateral division(outgoing)|Parastrial nucleus(outgoing)|Parataenial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forniceal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gray(outgoing)|Periaqueductal gray ventrolateral division(outgoing)|Periventricular zone of the hypothalamus(outgoing)|Pontine central gray(outgoing)|Posterior hypothalamic nucleus(outgoing)|Posterior periventricular nucleus of the hypothalamus(outgoing)|Precommissural nucleus(outgoing)|Preoptic periventricular nucleus(outgoing)|Raphe of mesenchephalon(outgoing)|Reticular core(outgoing)|Striatum(outgoing)|Striatum caudal (amygdalar) region(outgoing)|Striatum medial (septal) region(outgoing)|Subfornical organ(outgoing)|Subparaventricular zone(outgoing)|Substantia innominata(outgoing)|Suprachiasmatic nucleus(outgoing)|Suprachiasmatic preoptic nucleus(outgoing)|Supramammillary nucleus(outgoing)|Supramammillary nucleus lateral part(outgoing)|Supramammillary nucleus medial part(outgoing)|Supraoptic nucleus(outgoing)|Thalamus(outgoing)|Tuberomammillary nucleus(outgoing)|Tuberomammillary nucleus dorsal part(outgoing)|Tuberomammillary nucleus ventral part(outgoing)|Ventral tegmental area(outgoing)|Ventral thalamus(outgoing)|Zona incerta(outgoing)</t>
  </si>
  <si>
    <t>[Anteroventral periventricular nucleus]</t>
  </si>
  <si>
    <t>Inferior colliculus</t>
  </si>
  <si>
    <t>|Anterior pretectal nucleus(incoming)|Auditory areas(incoming)|Brain(incoming)|Brainstem(incoming)|Central gray of the brain(incoming)|Cerebral cortex(incoming)|Cerebral cortex, layers1-6a [cortical plate](incoming)|Cerebrum(incoming)|Cochlear nuclei(incoming)|Dorsal Thalamus(incoming)|Hypothalamus(incoming)|Interbrain(incoming)|Medial preoptic area(incoming)|Medial preoptic nucleus(incoming)|Medial zone of the hypothalamus(incoming)|Midbrain-Hindbrain(incoming)|Midbrain-Hindbrain, Sensory(incoming)|Midbrain-Hindbrain, Sensory, Auditory(incoming)|Midbrain-Hindbrain, Sensory, Visual(incoming)|Periaqueductal gray(incoming)|Precommissural nucleus(incoming)|Pretectal region(incoming)|Reticular core(incoming)|Retina(incoming)|Superior colliculus(incoming)|Superior olivary complex periolivary region(incoming)|Thalamus(incoming)|Ventral group of the dorsal thalamus(incoming)|Ventral posterior complex of the thalamus(incoming)|Ventral temporal association areas(incoming)|Auditory areas(outgoing)|Brain(outgoing)|Cerebral cortex(outgoing)|Cerebral cortex, layers1-6a [cortical plate](outgoing)|Cerebrum(outgoing)|Midbrain-Hindbrain(outgoing)|Midbrain-Hindbrain, Sensory(outgoing)|Midbrain-Hindbrain, Sensory, Visual(outgoing)|Superior colliculus(outgoing)</t>
  </si>
  <si>
    <t>[Inferior colliculus]</t>
  </si>
  <si>
    <t>Interanteromedial nucleus of the thalamus</t>
  </si>
  <si>
    <t>|Ammon Horn(incoming)|Anterior cingulate area(incoming)|Basal Nuclei(incoming)|Bed nuclei of the stria terminalis(incoming)|Bed nuclei of the stria terminalis anterior division(incoming)|Bed nuclei of the stria terminalis anterior division dorsomedial nucleus(incoming)|Bed nuclei of the stria terminalis rhomboid nucleus(incoming)|Bed nuclei of the stria terminalis, anterior division, subcommisural zone(incoming)|Brain(incoming)|Central gray of the brain(incoming)|Cerebral cortex(incoming)|Cerebral cortex, layers1-6a [cortical plate](incoming)|Cerebrum(incoming)|Field CA1(incoming)|Hippocampal formation(incoming)|Hippocampal region(incoming)|Infralimbic area(incoming)|Lateral septal complex(incoming)|Lateral septal nucleus(incoming)|Lateral septal nucleus caudal (caudodorsal) part(incoming)|Lateral septal nucleus rostral (rostroventral) part(incoming)|Lateral septal nucleus rostral (rostroventral) part dorsolateral zone(incoming)|Midbrain-Hindbrain(incoming)|Pallidum(incoming)|Pallidum rostral region(incoming)|Periaqueductal gray(incoming)|Precommissural nucleus(incoming)|Prelimbic area(incoming)|Primary motor area(incoming)|Reticular core(incoming)|Retrohippocampal region(incoming)|Somatic motor areas(incoming)|Striatum(incoming)|Striatum medial (septal) region(incoming)|Subiculum(incoming)|Subiculum ventral part(incoming)|Brain(outgoing)|Brainstem(outgoing)|Cerebral cortex(outgoing)|Cerebral cortex, layers1-6a [cortical plate](outgoing)|Cerebrum(outgoing)|Entorhinal area(outgoing)|Entorhinal area medial part, dorsal zone(outgoing)|Entorhinal area, lateral part(outgoing)|Hippocampal formation(outgoing)|Hypothalamus(outgoing)|Interbrain(outgoing)|Mammillary body(outgoing)|Medial mammillary nucleus(outgoing)|Medial mammillary nucleus median part(outgoing)|Medial zone of the hypothalamus(outgoing)|Retrohippocampal region(outgoing)|Retrosplenial area(outgoing)|Retrosplenial area dorsal part(outgoing)|Retrosplenial area ventral part(outgoing)</t>
  </si>
  <si>
    <t>[Interanteromedial nucleus of the thalamus]</t>
  </si>
  <si>
    <t>Nucleus ambiguus</t>
  </si>
  <si>
    <t>|Basal Nuclei(incoming)|Bed nuclei of the stria terminalis(incoming)|Bed nuclei of the stria terminalis anterior division(incoming)|Bed nuclei of the stria terminalis rhomboid nucleus(incoming)|Brain(incoming)|Cerebellar cortex(incoming)|Cerebellum(incoming)|Cerebrum(incoming)|Flocculus(incoming)|Hemispheric regions(incoming)|Midbrain-Hindbrain(incoming)|Midbrain-Hindbrain, Sensory(incoming)|Midbrain-Hindbrain, Sensory, Gustatory-Visceral(incoming)|Nucleus of the solitary tract(incoming)|Pallidum(incoming)|Pallidum rostral region(incoming)</t>
  </si>
  <si>
    <t>Intermediodorsal nucleus of the thalamus</t>
  </si>
  <si>
    <t>|Anterior cingulate area(incoming)|Basal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plate](incoming)|Cerebrum(incoming)|Hypothalamus(incoming)|Infralimbic area(incoming)|Interbrain(incoming)|Lateral hypothalamic area(incoming)|Lateral zone of the hypothalamus(incoming)|Midbrain-Hindbrain(incoming)|Pallidum(incoming)|Pallidum rostral region(incoming)|Periaqueductal gray(incoming)|Precommissural nucleus(incoming)|Prelimbic area(incoming)|Reticular core(incoming)|Tuberal nucleus(incoming)|Agranular insular area(outgoing)|Agranular insular area dorsal part(outgoing)|Agranular insular area posterior part(outgoing)|Brain(outgoing)|Cerebral cortex(outgoing)|Cerebral cortex, layers1-6a [cortical plate](outgoing)|Cerebrum(outgoing)|Entorhinal area(outgoing)|Entorhinal area, lateral part(outgoing)|Hippocampal formation(outgoing)|Prelimbic area(outgoing)|Retrohippocampal region(outgoing)</t>
  </si>
  <si>
    <t>[Intermediodorsal nucleus of the thalamus]</t>
  </si>
  <si>
    <t>Red nucleus</t>
  </si>
  <si>
    <t>|Anterior pretectal nucleus(incoming)|Brain(incoming)|Brainstem(incoming)|Central gray of the brain(incoming)|Dorsal Thalamus(incoming)|Hypothalamus(incoming)|Interbrain(incoming)|Interstitial nucleus of Cajal(incoming)|Lateral group of the dorsal thalamus(incoming)|Medial preoptic area(incoming)|Medial preoptic nucleus(incoming)|Medial zone of the hypothalamus(incoming)|Midbrain-Hindbrain(incoming)|Midbrain-Hindbrain, Sensory(incoming)|Midbrain-Hindbrain, Sensory, Visual(incoming)|Nucleus of the optic tract(incoming)|Posterior complex of the thalamus(incoming)|Pretectal region(incoming)|Reticular core(incoming)|Thalamus(incoming)|Ventral group of the dorsal thalamus(incoming)|Ventral posterior complex of the thalamus(incoming)|Anterior pretectal nucleus(outgoing)|Brain(outgoing)|Cerebellum(outgoing)|Midbrain-Hindbrain(outgoing)|Midbrain-Hindbrain, Sensory(outgoing)|Midbrain-Hindbrain, Sensory, Visual(outgoing)|Pretectal region(outgoing)|Spinal Cord(outgoing)</t>
  </si>
  <si>
    <t>[Red Nucleus]</t>
  </si>
  <si>
    <t>Ventral part of the lateral geniculate complex</t>
  </si>
  <si>
    <t>|Anterior group of the dorsal thalamus(incoming)|Anterior hypothalamic area(incoming)|Anterior hypothalamic central part(incoming)|Anterior hypothalamic nucleus(incoming)|Anterior pretectal nucleus(incoming)|Anterolateral visual area(incoming)|Brain(incoming)|Brainstem(incoming)|Central gray of the brain(incoming)|Cerebral cortex(incoming)|Cerebral cortex, layers1-6a [cortical plate](incoming)|Cerebrum(incoming)|Dorsal Thalamus(incoming)|Dorsal part of the lateral geniculate complex(incoming)|Dorsal tegmental nucleus(incoming)|Geniculate group of the dorsal thalamus(incoming)|Geniculate group of the ventral thalamus(incoming)|Hippocampal formation(incoming)|Hippocampal region(incoming)|Hypothalamus(incoming)|Interbrain(incoming)|Intergeniculate leaflet of the lateral geniculate complex(incoming)|Lateral dorsal nucleus of thalamus(incoming)|Lateral group of the dorsal thalamus(incoming)|Lateral posterior nucleus of the thalamus(incoming)|Medial geniculate complex(incoming)|Medial terminal nucleus of the accessory optic tract(incoming)|Medial zone of the hypothalamus(incoming)|Midbrain-Hindbrain(incoming)|Midbrain-Hindbrain, Sensory(incoming)|Midbrain-Hindbrain, Sensory, Visual(incoming)|Midline group of the dorsal thalamus(incoming)|Nucleus of the optic tract(incoming)|Paraventricular nucleus of the thalamus(incoming)|Pedunculopontine nucleus(incoming)|Periaqueductal gray(incoming)|Pontine gray(incoming)|Pontine reticular nucleus(incoming)|Pontine reticular nucleus caudal part(incoming)|Posterior complex of the thalamus(incoming)|Pre-Post Cerebellar nuclei(incoming)|Precommissural nucleus(incoming)|Pretectal region(incoming)|Primary visual area(incoming)|Reticular core(incoming)|Reticular formation(incoming)|Reticular nucleus of the thalamus(incoming)|Retina(incoming)|Retrochiasmatic area(incoming)|Retrosplenial area(incoming)|Retrosplenial area lateral agranular part(incoming)|Retrosplenial area ventral part(incoming)|Retrosplenial area ventral part zone a(incoming)|Subparaventricular zone(incoming)|Superior colliculus(incoming)|Superior colliculus intermediate gray layer(incoming)|Suprachiasmatic nucleus(incoming)|Tegmental reticular nucleus(incoming)|Thalamus(incoming)|Ventral group of the dorsal thalamus(incoming)|Ventral part of the lateral geniculate complex(incoming)|Ventral thalamus(incoming)|Visual areas(incoming)|Zona incerta(incoming)|Anterior group of the dorsal thalamus(outgoing)|Anterior hypothalamic area(outgoing)|Anterior pretectal nucleus(outgoing)|Brain(outgoing)|Brainstem(outgoing)|Central gray of the brain(outgoing)|Cerebellum(outgoing)|Cerebral cortex(outgoing)|Cerebral cortex, layers1-6a [cortical plate](outgoing)|Cerebrum(outgoing)|Deep cerebellar nuclei(outgoing)|Dorsal Thalamus(outgoing)|Dorsal nucleus raphe(outgoing)|Dorsal part of the lateral geniculate complex(outgoing)|Dorsal tegmental nucleus(outgoing)|Dorsal terminal nucleus of the accessory optic tract(outgoing)|Geniculate group of the dorsal thalamus(outgoing)|Geniculate group of the ventral thalamus(outgoing)|Hypothalamus(outgoing)|Interbrain(outgoing)|Intergeniculate leaflet of the lateral geniculate complex(outgoing)|Interposed nucleus(outgoing)|Lateral dorsal nucleus of thalamus(outgoing)|Lateral group of the dorsal thalamus(outgoing)|Lateral terminal nucleus of the accessory optic tract(outgoing)|Locus coeruleus(outgoing)|Medial geniculate complex(outgoing)|Medial terminal nucleus of the accessory optic tract(outgoing)|Medial zone of the hypothalamus(outgoing)|Mesencephalic reticular nucleus(outgoing)|Midbrain-Hindbrain(outgoing)|Midbrain-Hindbrain, Sensory(outgoing)|Midbrain-Hindbrain, Sensory, Vestibular(outgoing)|Midbrain-Hindbrain, Sensory, Visual(outgoing)|Midline group of the dorsal thalamus(outgoing)|Nucleus of Darkschewitsch(outgoing)|Nucleus of the optic tract(outgoing)|Nucleus of the posterior commissure(outgoing)|Nucleus reuniens(outgoing)|Nucleus reuniens rostral division(outgoing)|Olivary pretectal nucleus(outgoing)|Parageminal nucleus(outgoing)|Periaqueductal gray(outgoing)|Pontine gray(outgoing)|Posterior complex of the thalamus(outgoing)|Posterior hypothalamic nucleus(outgoing)|Posterior pretectal nucleus(outgoing)|Pre-Post Cerebellar nuclei(outgoing)|Precommissural nucleus(outgoing)|Pretectal region(outgoing)|Primary visual area(outgoing)|Raphe of mesenchephalon(outgoing)|Reticular core(outgoing)|Reticular formation(outgoing)|Retina(outgoing)|Retrorubral area(outgoing)|Superior colliculus(outgoing)|Superior colliculus intermediate deep gray layer(outgoing)|Superior colliculus intermediate gray layer(outgoing)|Superior colliculus optic layer(outgoing)|Superior colliculus superficial gray layer(outgoing)|Suprachiasmatic nucleus(outgoing)|Thalamus(outgoing)|Ventral part of the lateral geniculate complex(outgoing)|Ventral thalamus(outgoing)|Vestibular nuclei(outgoing)|Visual areas(outgoing)|Zona incerta(outgoing)</t>
  </si>
  <si>
    <t>[Ventral part of the lateral geniculate complex]</t>
  </si>
  <si>
    <t>Dentate gyrus</t>
  </si>
  <si>
    <t>|Ammon Horn(incoming)|Anterior cingulate area(incoming)|Basal Nuclei(incoming)|Brain(incoming)|Brainstem(incoming)|Central gray of the brain(incoming)|Cerebral cortex(incoming)|Cerebral cortex, layers1-6a [cortical plate](incoming)|Cerebrum(incoming)|Dentate gyrus(incoming)|Dentate gyrus lateral blade(incoming)|Dentate gyrus lateral blade polymorph layer(incoming)|Dorsal tegmental nucleus(incoming)|Entorhinal area(incoming)|Entorhinal area medial part, dorsal zone(incoming)|Entorhinal area, lateral part(incoming)|Field CA1(incoming)|Field CA3(incoming)|Hippocampal formation(incoming)|Hippocampal region(incoming)|Hypothalamus(incoming)|Interbrain(incoming)|Lateral preoptic area(incoming)|Lateral zone of the hypothalamus(incoming)|Mammillary body(incoming)|Medial septal complex(incoming)|Medial septal nucleus(incoming)|Medial zone of the hypothalamus(incoming)|Midbrain-Hindbrain(incoming)|Nucleus incertus(incoming)|Nucleus incertus compact part(incoming)|Nucleus incertus diffuse part(incoming)|Nucleus of the diagonal band(incoming)|Olfactory areas(incoming)|Pallidum(incoming)|Pallidum ventral region(incoming)|Parasubiculum(incoming)|Piriform area(incoming)|Presubiculum(incoming)|Raphe of mesenchephalon(incoming)|Reticular core(incoming)|Retrohippocampal region(incoming)|Subiculum(incoming)|Supramammillary nucleus(incoming)|Supramammillary nucleus lateral part(incoming)|Ammon Horn(outgoing)|Basal Nuclei(outgoing)|Brain(outgoing)|Cerebral cortex(outgoing)|Cerebral cortex, layers1-6a [cortical plate](outgoing)|Cerebrum(outgoing)|Dentate gyrus(outgoing)|Dentate gyrus lateral blade(outgoing)|Dentate gyrus lateral blade molecular layer(outgoing)|Dentate gyrus medial blade(outgoing)|Dentate gyrus medial blade molecular layer(outgoing)|Entorhinal area(outgoing)|Entorhinal area medial part, dorsal zone(outgoing)|Entorhinal area, lateral part(outgoing)|Field CA1(outgoing)|Field CA3(outgoing)|Field CA3 stratum lacunosum-moleculare(outgoing)|Hippocampal formation(outgoing)|Hippocampal region(outgoing)|Lateral septal complex(outgoing)|Lateral septal nucleus(outgoing)|Postsubiculum(outgoing)|Presubiculum(outgoing)|Retrohippocampal region(outgoing)|Striatum(outgoing)|Striatum medial (septal) region(outgoing)|Subiculum(outgoing)</t>
  </si>
  <si>
    <t>[Dentate gyrus]</t>
  </si>
  <si>
    <t>Supramammillary nucleus</t>
  </si>
  <si>
    <t>|Ammon Horn(incoming)|Anterior amygdaloid area(incoming)|Anterior cingulate area(incoming)|Anterior group of the dorsal thalamus(incoming)|Anterior hypothalamic area(incoming)|Anterior hypothalamic central part(incoming)|Anterior hypothalamic nucleus(incoming)|Anterior hypothalamic nucleus anterior part(incoming)|Anterior hypothalamic posterior part(incoming)|Anterodorsal nucleus of the thalamus(incoming)|Anterodorsal preoptic nucleus(incoming)|Anteroventral periventricular nucleus(incoming)|Anteroventral preoptic nucleus(incoming)|Basal Nuclei(incoming)|Basolateral nucleus of the amygdala(incoming)|Basolateral nucleus of the amygdala anterior part(incoming)|Basomedial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nucleus of amygdala(incoming)|Cerebral cortex(incoming)|Cerebral cortex, layers1-6a [cortical plate](incoming)|Cerebrum(incoming)|Dorsal Thalamus(incoming)|Dorsal nucleus raphe(incoming)|Dorsal tegmental nucleus(incoming)|Dorsomedial nucleus of the hypothalamus(incoming)|Entorhinal area(incoming)|Entorhinal area, lateral part(incoming)|Epithalamus(incoming)|Field CA1(incoming)|Field CA3(incoming)|Hippocampal formation(incoming)|Hippocampal region(incoming)|Hypothalamus(incoming)|Infralimbic area(incoming)|Interbrain(incoming)|Islands of Calleja(incoming)|Lateral habenula(incoming)|Lateral hypothalamic area(incoming)|Lateral mammillary nucleus(incoming)|Lateral preoptic area(incoming)|Lateral septal complex(incoming)|Lateral septal nucleus(incoming)|Lateral septal nucleus caudal (caudodorsal) part(incoming)|Lateral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rostral (rostroventral) part medial zone ventral region(incoming)|Lateral septal nucleus rostral (rostroventral) part ventrolateral zone(incoming)|Lateral septal nucleus ventral part(incoming)|Lateral zone of the hypothalamus(incoming)|Layer 6b(layer 7, subplate, deep cortex, claustral complex)(incoming)|Locus coeruleus(incoming)|Magnocellular preoptic nucleus(incoming)|Mammillary body(incoming)|Medial mammillary nucleus(incoming)|Medial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septal complex(incoming)|Medial septal nucleus(incoming)|Medial zone of the hypothalamus(incoming)|Midbrain-Hindbrain(incoming)|Nucleus accumbens(incoming)|Nucleus incertus(incoming)|Nucleus incertus compact part(incoming)|Nucleus incertus diffuse part(incoming)|Nucleus of the diagonal band(incoming)|Olfactory tubercle(incoming)|Pallidum(incoming)|Pallidum rostral region(incoming)|Pallidum ventral region(incoming)|Parastrial nucleus(incoming)|Parasubiculum(incoming)|Periaqueductal gray(incoming)|Periventricular zone of the hypothalamus(incoming)|Pontine reticular nucleus(incoming)|Pontine reticular nucleus caudal part(incoming)|Postsubiculum(incoming)|Precommissural nucleus(incoming)|Prelimbic area(incoming)|Presubiculum(incoming)|Raphe of mesenchephalon(incoming)|Reticular core(incoming)|Reticular formation(incoming)|Retrochiasmatic area(incoming)|Retrohippocampal region(incoming)|Septofimbrial nucleus(incoming)|Septohippocampal nucleus(incoming)|Striatum(incoming)|Striatum caudal (amygdalar) region(incoming)|Striatum medial (septal) region(incoming)|Striatum ventral region(incoming)|Subiculum(incoming)|Subiculum dorsal part(incoming)|Subiculum ventral part(incoming)|Substantia innominata(incoming)|Thalamus(incoming)|Tuberal area of the hypothalamus(incoming)|Tuberal nucleus(incoming)|Tuberomammillary nucleus(incoming)|Ventral premammillary nucleus(incoming)|Ventromedial nucleus of the hypothalamus(incoming)|Ventromedial nucleus of the hypothalamus anterior part(incoming)|Ventromedial nucleus of the hypothalamus central part(incoming)|Ventromedial nucleus of the hypothalamus ventrolateral part(incoming)|Ammon Horn(outgoing)|Anterior cingulate area(outgoing)|Anterior group of the dorsal thalamus(outgoing)|Anterodorsal nucleus of the thalamus(outgoing)|Anteroventral nucleus of thalamus(outgoing)|Basal Nuclei(outgoing)|Brain(outgoing)|Brainstem(outgoing)|Central gray of the brain(outgoing)|Cerebral cortex(outgoing)|Cerebral cortex, layers1-6a [cortical plate](outgoing)|Cerebrum(outgoing)|Dentate gyrus(outgoing)|Dorsal Thalamus(outgoing)|Dorsomedial nucleus of the hypothalamus(outgoing)|Entorhinal area(outgoing)|Entorhinal area medial part, dorsal zone(outgoing)|Entorhinal area, lateral part(outgoing)|Entorhinal area, lateral part layers 1-6(outgoing)|Epithalamus(outgoing)|Fasciola cinerea(outgoing)|Field CA1(outgoing)|Field CA2(outgoing)|Field CA2 pyramidal layer(outgoing)|Field CA3(outgoing)|Field CA3 pyramidal layer(outgoing)|Field CA3 stratum lacunosum-moleculare(outgoing)|Field CA3 stratum oriens(outgoing)|Hippocampal formation(outgoing)|Hippocampal region(outgoing)|Hypothalamus(outgoing)|Induseum griseum(outgoing)|Infralimbic area(outgoing)|Interbrain(outgoing)|Lateral habenula(outgoing)|Lateral septal complex(outgoing)|Lateral septal nucleus(outgoing)|Lateral septal nucleus caudal (caudodorsal) part(outgoing)|Lateral septal nucleus rostral (rostroventral) part(outgoing)|Lateral septal nucleus ventral part(outgoing)|Locus coeruleus(outgoing)|Medial preoptic area(outgoing)|Medial preoptic nucleus(outgoing)|Medial zone of the hypothalamus(outgoing)|Midbrain-Hindbrain(outgoing)|Midline group of the dorsal thalamus(outgoing)|Nucleus incertus(outgoing)|Nucleus incertus compact part(outgoing)|Nucleus incertus diffuse part(outgoing)|Nucleus reuniens(outgoing)|Nucleus reuniens rostral division(outgoing)|Olfactory areas(outgoing)|Parasubiculum(outgoing)|Parasubiculum layer 6(outgoing)|Paraventricular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medial parvicellular part, dorsal zone(outgoing)|Paraventricular nucleus of the hypothalamus, parvicellular division, periventricular part(outgoing)|Periventricular zone of the hypothalamus(outgoing)|Presubiculum(outgoing)|Presubiculum, layers 1-6(outgoing)|Raphe of mesenchephalon(outgoing)|Reticular core(outgoing)|Retrohippocampal region(outgoing)|Septofimbrial nucleus(outgoing)|Striatum(outgoing)|Striatum medial (septal) region(outgoing)|Subiculum(outgoing)|Taenia tecta(outgoing)|Thalamus(outgoing)|Tuberal area of the hypothalamus(outgoing)|Ventral premammillary nucleus(outgoing)</t>
  </si>
  <si>
    <t>[Supramammillary nucleus]</t>
  </si>
  <si>
    <t>Magnocellular preoptic nucleus</t>
  </si>
  <si>
    <t>|Anterior cingulate area(incoming)|Basal Nuclei(incoming)|Bed nuclei of the stria terminalis(incoming)|Bed nuclei of the stria terminalis anterior division(incoming)|Bed nuclei of the stria terminalis anterolateral area(incoming)|Bed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plate](incoming)|Cerebrum(incoming)|Hypothalamus(incoming)|Interbrain(incoming)|Lateral hypothalamic area(incoming)|Lateral septal complex(incoming)|Lateral zone of the hypothalamus(incoming)|Magnocellular preoptic nucleus(incoming)|Main olfactory bulb(incoming)|Medial preoptic area(incoming)|Medial preoptic nucleus(incoming)|Medial zone of the hypothalamus(incoming)|Midbrain-Hindbrain(incoming)|Olfactory areas(incoming)|Pallidum(incoming)|Pallidum rostral region(incoming)|Pallidum ventral region(incoming)|Periaqueductal gray(incoming)|Piriform area(incoming)|Raphe of mesenchephalon(incoming)|Reticular core(incoming)|Retina(incoming)|Retrosplenial area(incoming)|Septohippocampal nucleus(incoming)|Striatum(incoming)|Striatum medial (septal) region(incoming)|Substantia innominata(incoming)|Superior central nucleus raphe(incoming)|Ventral temporal association areas(incoming)|Anterior olfactory nucleus(outgoing)|Basal Nuclei(outgoing)|Basomedial nucleus of the amygdala(outgoing)|Brain(outgoing)|Brainstem(outgoing)|Central gray of the brain(outgoing)|Cerebral cortex(outgoing)|Cerebral cortex, layers1-6a [cortical plate](outgoing)|Cerebrum(outgoing)|Cortical nucleus of the amygdala(outgoing)|Dorsal Thalamus(outgoing)|Epithalamus(outgoing)|Hippocampal formation(outgoing)|Hippocampal region(outgoing)|Hypothalamus(outgoing)|Interbrain(outgoing)|Lateral habenula(outgoing)|Lateral hypothalamic area(outgoing)|Lateral preoptic area(outgoing)|Lateral zone of the hypothalamus(outgoing)|Layer 6b(layer 7, subplate, deep cortex, claustral complex)(outgoing)|Locus coeruleus(outgoing)|Magnocellular preoptic nucleus(outgoing)|Main olfactory bulb(outgoing)|Mammillary body(outgoing)|Medial group of the dorsal thalamus(outgoing)|Medial nucleus of the amygdala(outgoing)|Medial septal complex(outgoing)|Medial septal nucleus(outgoing)|Medial zone of the hypothalamus(outgoing)|Mediodorsal nucleus of the thalamus(outgoing)|Midbrain-Hindbrain(outgoing)|Midbrain-Hindbrain, Motor(outgoing)|Midbrain-Hindbrain, Motor, Extrapyramidal(outgoing)|Nucleus of the diagonal band(outgoing)|Olfactory areas(outgoing)|Olfactory tubercle(outgoing)|Pallidum(outgoing)|Pallidum ventral region(outgoing)|Pedunculopontine nucleus(outgoing)|Periaqueductal gray(outgoing)|Piriform area(outgoing)|Piriform area polymorph layer(outgoing)|Posterior hypothalamic nucleus(outgoing)|Reticular core(outgoing)|Reticular formation(outgoing)|Striatum(outgoing)|Striatum caudal (amygdalar) region(outgoing)|Striatum ventral region(outgoing)|Supramammillary nucleus(outgoing)|Supramammillary nucleus lateral part(outgoing)|Taenia tecta(outgoing)|Thalamus(outgoing)|Ventral tegmental area(outgoing)</t>
  </si>
  <si>
    <t>[Pallidum_ ventral region, Magnocellular nucleus]</t>
  </si>
  <si>
    <t>Oculomotor nucleus</t>
  </si>
  <si>
    <t>|Anterior pretectal nucleus(incoming)|Brain(incoming)|Brainstem(incoming)|Cerebellar cortex(incoming)|Cerebellum(incoming)|Cerebral cortex(incoming)|Cerebral cortex, layers1-6a [cortical plate](incoming)|Cerebrum(incoming)|Flocculus(incoming)|Hemispheric regions(incoming)|Hypothalamus(incoming)|Interbrain(incoming)|Medial preoptic area(incoming)|Medial preoptic nucleus(incoming)|Medial terminal nucleus of the accessory optic tract(incoming)|Medial zone of the hypothalamus(incoming)|Midbrain-Hindbrain(incoming)|Midbrain-Hindbrain, Sensory(incoming)|Midbrain-Hindbrain, Sensory, Visual(incoming)|Pontine reticular nucleus(incoming)|Pontine reticular nucleus caudal part(incoming)|Pretectal region(incoming)|Reticular core(incoming)|Reticular formation(incoming)|Secondary motor area(incoming)|Somatic motor areas(incoming)|Superior colliculus(incoming)</t>
  </si>
  <si>
    <t>[Oculomotor nucleus]</t>
  </si>
  <si>
    <t>Trochlear nucleus</t>
  </si>
  <si>
    <t>[Trochlear nucleus]</t>
  </si>
  <si>
    <t>Interstitial nucleus of Cajal</t>
  </si>
  <si>
    <t>|Brain(incoming)|Brainstem(incoming)|Cerebral cortex(incoming)|Cerebral cortex, layers1-6a [cortical plate](incoming)|Cerebrum(incoming)|Dorsal Thalamus(incoming)|Infralimbic area(incoming)|Interbrain(incoming)|Lateral group of the dorsal thalamus(incoming)|Medial terminal nucleus of the accessory optic tract(incoming)|Midbrain-Hindbrain(incoming)|Midbrain-Hindbrain, Sensory(incoming)|Midbrain-Hindbrain, Sensory, Visual(incoming)|Nucleus of the optic tract(incoming)|Posterior complex of the thalamus(incoming)|Pretectal region(incoming)|Secondary motor area(incoming)|Somatic motor areas(incoming)|Thalamus(incoming)|Brain(outgoing)|Dorsal terminal nucleus of the accessory optic tract(outgoing)|Lateral terminal nucleus of the accessory optic tract(outgoing)|Medial terminal nucleus of the accessory optic tract(outgoing)|Midbrain-Hindbrain(outgoing)|Midbrain-Hindbrain, Motor(outgoing)|Midbrain-Hindbrain, Motor, Extrapyramidal(outgoing)|Midbrain-Hindbrain, Sensory(outgoing)|Midbrain-Hindbrain, Sensory, Visual(outgoing)|Pre-Post Cerebellar nuclei(outgoing)|Red nucleus(outgoing)|Spinal Cord(outgoing)|Substantia nigra(outgoing)|Substantia nigra compact part(outgoing)|Substantia nigra reticular part(outgoing)</t>
  </si>
  <si>
    <t>[Interstitial nucleus of Cajal]</t>
  </si>
  <si>
    <t>Reticular nucleus of the thalamus</t>
  </si>
  <si>
    <t>|Anterior cingulate area(incoming)|Anterior cingulate area dorsal part(incoming)|Anterior group of the dorsal thalamus(incoming)|Anterodorsal nucleus of the thalamus(incoming)|Anterolateral visual area(incoming)|Basal Nuclei(incoming)|Brain(incoming)|Brainstem(incoming)|Cerebral cortex(incoming)|Cerebral cortex, layers1-6a [cortical plate](incoming)|Cerebrum(incoming)|Dorsal Thalamus(incoming)|Dorsal part of the lateral geniculate complex(incoming)|Geniculate group of the dorsal thalamus(incoming)|Geniculate group of the ventral thalamus(incoming)|Hippocampal formation(incoming)|Hippocampal region(incoming)|Hypothalamus(incoming)|Interbrain(incoming)|Intergeniculate leaflet of the lateral geniculate complex(incoming)|Intralaminar nuclei of the dorsal thalamus(incoming)|Lateral dorsal nucleus of thalamus(incoming)|Lateral group of the dorsal thalamus(incoming)|Lateral preoptic area(incoming)|Lateral septal complex(incoming)|Lateral septal nucleus(incoming)|Lateral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rostral (rostroventral) part medial zone ventral region(incoming)|Lateral zone of the hypothalamus(incoming)|Medial geniculate complex(incoming)|Medial group of the dorsal thalamus(incoming)|Mediodorsal nucleus of the thalamus(incoming)|Mediodorsal nucleus of the thalamus central part(incoming)|Mediodorsal nucleus of the thalamus lateral part(incoming)|Mediodorsal nucleus of the thalamus medial part(incoming)|Mediolateral visual area(incoming)|Mesencephalic reticular nucleus(incoming)|Midbrain-Hindbrain(incoming)|Midbrain-Hindbrain, Sensory(incoming)|Midbrain-Hindbrain, Sensory, Visual(incoming)|Midline group of the dorsal thalamus(incoming)|Pallidum(incoming)|Pallidum ventral region(incoming)|Parafascicular nucleus(incoming)|Paraventricular nucleus of the thalamus(incoming)|Pedunculopontine nucleus(incoming)|Posterior complex of the thalamus(incoming)|Postsubiculum(incoming)|Prelimbic area(incoming)|Primary motor area(incoming)|Primary somatosensory area(incoming)|Primary visual area(incoming)|Reticular core(incoming)|Reticular formation(incoming)|Retrohippocampal region(incoming)|Retrosplenial area(incoming)|Retrosplenial area dorsal part(incoming)|Retrosplenial area lateral agranular part(incoming)|Retrosplenial area ventral part(incoming)|Retrosplenial area ventral part zone a(incoming)|Secondary motor area(incoming)|Somatic motor areas(incoming)|Somatosensory areas(incoming)|Striatum(incoming)|Striatum medial (septal) region(incoming)|Submedial nucleus of the thalamus(incoming)|Substantia innominata(incoming)|Superior colliculus(incoming)|Thalamus(incoming)|Ventral anterior-lateral complex of the thalamus(incoming)|Ventral group of the dorsal thalamus(incoming)|Ventral posterior complex of the thalamus(incoming)|Ventral temporal association areas(incoming)|Ventral thalamus(incoming)|Visual areas(incoming)|Anterior cingulate area(outgoing)|Anterior pretectal nucleus(outgoing)|Brain(outgoing)|Brainstem(outgoing)|Central gray of the brain(outgoing)|Cerebral cortex(outgoing)|Cerebral cortex, layers1-6a [cortical plate](outgoing)|Cerebrum(outgoing)|Dorsal Thalamus(outgoing)|Dorsal nucleus raphe(outgoing)|Dorsal part of the lateral geniculate complex(outgoing)|Dorsal tegmental nucleus(outgoing)|Geniculate group of the dorsal thalamus(outgoing)|Geniculate group of the ventral thalamus(outgoing)|Hypothalamus(outgoing)|Interbrain(outgoing)|Locus coeruleus(outgoing)|Medial zone of the hypothalamus(outgoing)|Mesencephalic reticular nucleus(outgoing)|Midbrain-Hindbrain(outgoing)|Midbrain-Hindbrain, Sensory(outgoing)|Midbrain-Hindbrain, Sensory, Visual(outgoing)|Midline group of the dorsal thalamus(outgoing)|Nucleus reuniens(outgoing)|Nucleus reuniens rostral division(outgoing)|Nucleus reuniens rostral division median part(outgoing)|Orbital area(outgoing)|Parageminal nucleus(outgoing)|Paraventricular nucleus of the thalamus(outgoing)|Periaqueductal gray(outgoing)|Posterior hypothalamic nucleus(outgoing)|Pretectal region(outgoing)|Primary visual area(outgoing)|Raphe of mesenchephalon(outgoing)|Reticular core(outgoing)|Reticular formation(outgoing)|Retina(outgoing)|Thalamus(outgoing)|Ventral part of the lateral geniculate complex(outgoing)|Ventral thalamus(outgoing)|Visual areas(outgoing)</t>
  </si>
  <si>
    <t>[Reticular nucleus of the thalamus, Thalamus_ polymodal association cortex related]</t>
  </si>
  <si>
    <t>Dorsal part of the lateral geniculate complex</t>
  </si>
  <si>
    <t>|Anterolateral visual area(incoming)|Anteromedial visual area(incoming)|Brain(incoming)|Brainstem(incoming)|Central gray of the brain(incoming)|Cerebral cortex(incoming)|Cerebral cortex, layers1-6a [cortical plate](incoming)|Cerebrum(incoming)|Dorsal Thalamus(incoming)|Dorsal tegmental nucleus(incoming)|Geniculate group of the dorsal thalamus(incoming)|Geniculate group of the ventral thalamus(incoming)|Hippocampal formation(incoming)|Hippocampal region(incoming)|Interbrain(incoming)|Intergeniculate leaflet of the lateral geniculate complex(incoming)|Lateral group of the dorsal thalamus(incoming)|Lateral posterior nucleus of the thalamus(incoming)|Medial geniculate complex(incoming)|Medial terminal nucleus of the accessory optic tract(incoming)|Mediolateral visual area(incoming)|Midbrain-Hindbrain(incoming)|Midbrain-Hindbrain, Sensory(incoming)|Midbrain-Hindbrain, Sensory, Visual(incoming)|Primary visual area(incoming)|Reticular core(incoming)|Reticular nucleus of the thalamus(incoming)|Retina(incoming)|Superior colliculus(incoming)|Superior colliculus intermediate gray layer(incoming)|Superior colliculus superficial gray layer(incoming)|Thalamus(incoming)|Ventral group of the dorsal thalamus(incoming)|Ventral part of the lateral geniculate complex(incoming)|Ventral thalamus(incoming)|Visual areas(incoming)|Anterior hypothalamic area(outgoing)|Anterior pretectal nucleus(outgoing)|Brain(outgoing)|Brainstem(outgoing)|Central gray of the brain(outgoing)|Cerebral cortex(outgoing)|Cerebral cortex, layers1-6a [cortical plate](outgoing)|Cerebrum(outgoing)|Dorsal Thalamus(outgoing)|Dorsal nucleus raphe(outgoing)|Dorsal tegmental nucleus(outgoing)|Geniculate group of the dorsal thalamus(outgoing)|Geniculate group of the ventral thalamus(outgoing)|Hypothalamus(outgoing)|Interbrain(outgoing)|Lateral group of the dorsal thalamus(outgoing)|Lateral hypothalamic area(outgoing)|Lateral zone of the hypothalamus(outgoing)|Locus coeruleus(outgoing)|Medial geniculate complex(outgoing)|Medial zone of the hypothalamus(outgoing)|Mesencephalic reticular nucleus(outgoing)|Midbrain-Hindbrain(outgoing)|Midbrain-Hindbrain, Sensory(outgoing)|Midbrain-Hindbrain, Sensory, Visual(outgoing)|Nucleus of the optic tract(outgoing)|Nucleus of the posterior commissure(outgoing)|Olivary pretectal nucleus(outgoing)|Parageminal nucleus(outgoing)|Periaqueductal gray(outgoing)|Posterior complex of the thalamus(outgoing)|Posterior pretectal nucleus(outgoing)|Pretectal region(outgoing)|Primary visual area(outgoing)|Raphe of mesenchephalon(outgoing)|Reticular core(outgoing)|Reticular formation(outgoing)|Reticular nucleus of the thalamus(outgoing)|Retina(outgoing)|Superior colliculus(outgoing)|Superior colliculus optic layer(outgoing)|Superior colliculus superficial gray layer(outgoing)|Superior colliculus zonal layer(outgoing)|Suprachiasmatic nucleus(outgoing)|Thalamus(outgoing)|Ventral part of the lateral geniculate complex(outgoing)|Ventral thalamus(outgoing)|Visual areas(outgoing)|Zona incerta(outgoing)</t>
  </si>
  <si>
    <t>[Dorsal part of the lateral geniculate complex]</t>
  </si>
  <si>
    <t>Nucleus x</t>
  </si>
  <si>
    <t>[Nucleus x]</t>
  </si>
  <si>
    <t>Lateral vestibular nucleus</t>
  </si>
  <si>
    <t>|Brain(incoming)|Cerebellar cortex(incoming)|Cerebellum(incoming)|Flocculus(incoming)|Hemispheric regions(incoming)|Medial terminal nucleus of the accessory optic tract(incoming)|Midbrain-Hindbrain(incoming)|Midbrain-Hindbrain, Sensory(incoming)|Midbrain-Hindbrain, Sensory, Visual(incoming)</t>
  </si>
  <si>
    <t>[Lateral vestibular nucleus]</t>
  </si>
  <si>
    <t>Lateral dorsal nucleus of thalamus</t>
  </si>
  <si>
    <t>|Ammon Horn(incoming)|Anterior cingulate area(incoming)|Anterior cingulate area dorsal part(incoming)|Anterior cingulate area ventral part(incoming)|Anterior hypothalamic area(incoming)|Anterior hypothalamic central part(incoming)|Anterior hypothalamic nucleus(incoming)|Anterior pretectal nucleus(incoming)|Anterolateral visual area(incoming)|Anteromedial visual area(incoming)|Brain(incoming)|Brainstem(incoming)|Central gray of the brain(incoming)|Cerebral cortex(incoming)|Cerebral cortex, layers1-6a [cortical plate](incoming)|Cerebrum(incoming)|Dorsal tegmental nucleus(incoming)|Entorhinal area(incoming)|Field CA3(incoming)|Geniculate group of the ventral thalamus(incoming)|Hippocampal formation(incoming)|Hippocampal region(incoming)|Hypothalamus(incoming)|Interbrain(incoming)|Intergeniculate leaflet of the lateral geniculate complex(incoming)|Lateral hypothalamic area(incoming)|Lateral zone of the hypothalamus(incoming)|Medial zone of the hypothalamus(incoming)|Mediolateral visual area(incoming)|Midbrain-Hindbrain(incoming)|Midbrain-Hindbrain, Motor(incoming)|Midbrain-Hindbrain, Motor, Extrapyramidal(incoming)|Midbrain-Hindbrain, Sensory(incoming)|Midbrain-Hindbrain, Sensory, Visual(incoming)|Parasubiculum(incoming)|Periaqueductal gray(incoming)|Postsubiculum(incoming)|Precommissural nucleus(incoming)|Prelimbic area(incoming)|Presubiculum(incoming)|Pretectal region(incoming)|Primary somatosensory area(incoming)|Primary visual area(incoming)|Reticular core(incoming)|Retrohippocampal region(incoming)|Retrosplenial area(incoming)|Retrosplenial area dorsal part(incoming)|Retrosplenial area lateral agranular part(incoming)|Retrosplenial area ventral part(incoming)|Retrosplenial area ventral part zone a(incoming)|Secondary motor area(incoming)|Somatic motor areas(incoming)|Somatosensory areas(incoming)|Substantia nigra(incoming)|Superior colliculus(incoming)|Thalamus(incoming)|Ventral part of the lateral geniculate complex(incoming)|Ventral thalamus(incoming)|Visual areas(incoming)|Anterior cingulate area(outgoing)|Anterior cingulate area dorsal part(outgoing)|Anterior cingulate area ventral part(outgoing)|Anterior pretectal nucleus(outgoing)|Brain(outgoing)|Brainstem(outgoing)|Central gray of the brain(outgoing)|Cerebral cortex(outgoing)|Cerebral cortex, layers1-6a [cortical plate](outgoing)|Cerebrum(outgoing)|Entorhinal area(outgoing)|Entorhinal area medial part, dorsal zone(outgoing)|Geniculate group of the ventral thalamus(outgoing)|Hippocampal formation(outgoing)|Hippocampal region(outgoing)|Hypothalamus(outgoing)|Interbrain(outgoing)|Lateral hypothalamic area(outgoing)|Lateral zone of the hypothalamus(outgoing)|Mammillary body(outgoing)|Medial pretectal area(outgoing)|Medial zone of the hypothalamus(outgoing)|Midbrain-Hindbrain(outgoing)|Midbrain-Hindbrain, Sensory(outgoing)|Midbrain-Hindbrain, Sensory, Visual(outgoing)|Nucleus of the optic tract(outgoing)|Nucleus of the posterior commissure(outgoing)|Olivary pretectal nucleus(outgoing)|Parasubiculum(outgoing)|Periaqueductal gray(outgoing)|Posterior pretectal nucleus(outgoing)|Postsubiculum(outgoing)|Precommissural nucleus(outgoing)|Presubiculum(outgoing)|Pretectal region(outgoing)|Primary visual area(outgoing)|Reticular core(outgoing)|Reticular nucleus of the thalamus(outgoing)|Retrohippocampal region(outgoing)|Retrosplenial area(outgoing)|Retrosplenial area dorsal part(outgoing)|Retrosplenial area lateral agranular part(outgoing)|Retrosplenial area ventral part(outgoing)|Retrosplenial area ventral part zone a(outgoing)|Secondary motor area(outgoing)|Somatic motor areas(outgoing)|Superior colliculus(outgoing)|Superior colliculus intermediate deep gray layer(outgoing)|Superior colliculus intermediate gray layer(outgoing)|Superior colliculus superficial gray layer(outgoing)|Thalamus(outgoing)|Ventral part of the lateral geniculate complex(outgoing)|Ventral thalamus(outgoing)|Visual areas(outgoing)|Zona incerta(outgoing)</t>
  </si>
  <si>
    <t>[Lateral dorsal nucleus of thalamus]</t>
  </si>
  <si>
    <t>Dentate nucleus</t>
  </si>
  <si>
    <t>|Brain(incoming)|Brainstem(incoming)|Central gray of the brain(incoming)|Dorsal Thalamus(incoming)|Interbrain(incoming)|Lateral group of the dorsal thalamus(incoming)|Lateral posterior nucleus of the thalamus(incoming)|Midbrain-Hindbrain(incoming)|Midbrain-Hindbrain, Sensory(incoming)|Midbrain-Hindbrain, Sensory, Visual(incoming)|Periaqueductal gray(incoming)|Pontine reticular nucleus(incoming)|Pontine reticular nucleus caudal part(incoming)|Posterior complex of the thalamus(incoming)|Reticular core(incoming)|Reticular formation(incoming)|Superior colliculus(incoming)|Thalamus(incoming)|Brain(outgoing)|Midbrain-Hindbrain(outgoing)|Midbrain-Hindbrain, Sensory(outgoing)|Midbrain-Hindbrain, Sensory, Visual(outgoing)|Superior colliculus(outgoing)</t>
  </si>
  <si>
    <t>[Dentate nucleus]</t>
  </si>
  <si>
    <t>Septofimbrial nucleus</t>
  </si>
  <si>
    <t>|Ammon Horn(incoming)|Anterior hypothalamic area(incoming)|Anterior hypothalamic central part(incoming)|Anterior hypothalamic nucleus(incoming)|Anterior hypothalamic posterior part(incoming)|Anterodorsal preoptic nucleus(incoming)|Basal Nuclei(incoming)|Bed nuclei of the stria terminalis(incoming)|Bed nuclei of the stria terminalis anterior division(incoming)|Bed nuclei of the stria terminalis rhomboid nucleus(incoming)|Brain(incoming)|Brainstem(incoming)|Central gray of the brain(incoming)|Cerebral cortex(incoming)|Cerebral cortex, layers1-6a [cortical plate](incoming)|Cerebrum(incoming)|Cortical nucleus of the amygdala(incoming)|Cortical nucleus of the amygdala posterior part(incoming)|Cortical nucleus of the amygdala posterior part medial zone(incoming)|Entorhinal area(incoming)|Field CA1(incoming)|Field CA3(incoming)|Hippocampal formation(incoming)|Hippocampal region(incoming)|Hypothalamus(incoming)|Interbrain(incoming)|Lateral hypothalamic area(incoming)|Lateral preoptic area(incoming)|Lateral septal complex(incoming)|Lateral septal nucleus(incoming)|Lateral septal nucleus caudal (caudodorsal) part(incoming)|Lateral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rostral (rostroventral) part medial zone ventral region(incoming)|Lateral septal nucleus rostral (rostroventral) part ventrolateral zone(incoming)|Lateral zone of the hypothalamus(incoming)|Laterodorsal tegmental nucleus(incoming)|Mammillary body(incoming)|Medial nucleus of the amygdala(incoming)|Medial nucleus of the amygdala anterodorsal part(incoming)|Medial preoptic area(incoming)|Medial septal complex(incoming)|Medial septal nucleus(incoming)|Medial zone of the hypothalamus(incoming)|Midbrain-Hindbrain(incoming)|Midbrain-Hindbrain, Motor(incoming)|Midbrain-Hindbrain, Motor, Extrapyramidal(incoming)|Nucleus incertus(incoming)|Nucleus incertus compact part(incoming)|Nucleus incertus diffuse part(incoming)|Nucleus of the diagonal band(incoming)|Olfactory areas(incoming)|Pallidum(incoming)|Pallidum rostral region(incoming)|Pallidum ventral region(incoming)|Parastrial nucleus(incoming)|Parasubiculum(incoming)|Raphe of mesenchephalon(incoming)|Reticular core(incoming)|Retrohippocampal region(incoming)|Striatum(incoming)|Striatum caudal (amygdalar) region(incoming)|Striatum medial (septal) region(incoming)|Subiculum(incoming)|Subiculum dorsal part(incoming)|Subiculum ventral part(incoming)|Supramammillary nucleus(incoming)|Ventral tegmental area(incoming)|Ammon Horn(outgoing)|Basal Nuclei(outgoing)|Brain(outgoing)|Brainstem(outgoing)|Central gray of the brain(outgoing)|Cerebral cortex(outgoing)|Cerebral cortex, layers1-6a [cortical plate](outgoing)|Cerebrum(outgoing)|Epithalamus(outgoing)|Field CA3(outgoing)|Hippocampal formation(outgoing)|Hippocampal region(outgoing)|Hypothalamus(outgoing)|Interbrain(outgoing)|Lateral hypothalamic area(outgoing)|Lateral septal complex(outgoing)|Lateral septal nucleus(outgoing)|Lateral septal nucleus rostral (rostroventral) part(outgoing)|Lateral septal nucleus rostral (rostroventral) part dorsolateral zone(outgoing)|Lateral septal nucleus rostral (rostroventral) part medial zone(outgoing)|Lateral zone of the hypothalamus(outgoing)|Mammillary body(outgoing)|Medial habenula(outgoing)|Medial septal complex(outgoing)|Medial septal nucleus(outgoing)|Medial zone of the hypothalamus(outgoing)|Midbrain-Hindbrain(outgoing)|Nucleus incertus(outgoing)|Nucleus incertus compact part(outgoing)|Nucleus incertus diffuse part(outgoing)|Nucleus of the diagonal band(outgoing)|Pallidum(outgoing)|Pallidum ventral region(outgoing)|Periaqueductal gray(outgoing)|Posterior hypothalamic nucleus(outgoing)|Precommissural nucleus(outgoing)|Raphe of mesenchephalon(outgoing)|Reticular core(outgoing)|Striatum(outgoing)|Striatum medial (septal) region(outgoing)|Supramammillary nucleus(outgoing)|Supramammillary nucleus lateral part(outgoing)|Thalamus(outgoing)|Triangular nucleus of the septum(outgoing)</t>
  </si>
  <si>
    <t>[Septofimbrial nucleus]</t>
  </si>
  <si>
    <t>Principal sensory nucleus of the trigeminal</t>
  </si>
  <si>
    <t>|Brain(incoming)|Brainstem(incoming)|Cerebral cortex(incoming)|Cerebral cortex, layers1-6a [cortical plate](incoming)|Cerebrum(incoming)|Dorsal Thalamus(incoming)|Interbrain(incoming)|Lateral group of the dorsal thalamus(incoming)|Midbrain-Hindbrain(incoming)|Midbrain-Hindbrain, Sensory(incoming)|Midbrain-Hindbrain, Sensory, Visual(incoming)|Posterior complex of the thalamus(incoming)|Primary motor area(incoming)|Somatic motor areas(incoming)|Superior colliculus(incoming)|Thalamus(incoming)|Brain(outgoing)|Midbrain-Hindbrain(outgoing)|Midbrain-Hindbrain, Sensory(outgoing)|Midbrain-Hindbrain, Sensory, Visual(outgoing)|Superior colliculus(outgoing)</t>
  </si>
  <si>
    <t>[Principal sensory nucleus of the trigeminal]</t>
  </si>
  <si>
    <t>Dorsal nucleus raphe</t>
  </si>
  <si>
    <t>|Anterior cingulate area(incoming)|Anterodorsal preoptic nucleus(incoming)|Anteroventral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oval nucleus(incoming)|Bed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lateral nucleus of the thalamus(incoming)|Cerebral cortex(incoming)|Cerebral cortex, layers1-6a [cortical plate](incoming)|Cerebrum(incoming)|Dorsal Thalamus(incoming)|Dorsal nucleus raphe(incoming)|Dorsal part of the lateral geniculate complex(incoming)|Dorsal premammillary nucleus(incoming)|Dorsomedial nucleus of the hypothalamus(incoming)|Geniculate group of the dorsal thalamus(incoming)|Geniculate group of the ventral thalamus(incoming)|Hippocampal formation(incoming)|Hypothalamus(incoming)|Interbrain(incoming)|Intralaminar nuclei of the dorsal thalamus(incoming)|Islands of Calleja(incoming)|Lateral hypothalamic area(incoming)|Lateral preoptic area(incoming)|Lateral zone of the hypothalamus(incoming)|Mammillary body(incoming)|Medial nucleus of the amygdala(incoming)|Medial nucleus of the amygdala anterodorsal part(incoming)|Medial nucleus of the amygdala posteroventral part(incoming)|Medial preoptic area(incoming)|Medial preoptic nucleus(incoming)|Medial preoptic nucleus central part(incoming)|Medial preoptic nucleus lateral part(incoming)|Medial septal complex(incoming)|Medial septal nucleus(incoming)|Medial zone of the hypothalamus(incoming)|Median preoptic nucleus(incoming)|Midbrain-Hindbrain(incoming)|Midbrain-Hindbrain, Motor(incoming)|Midbrain-Hindbrain, Motor, Extrapyramidal(incoming)|Midbrain-Hindbrain, Sensory(incoming)|Midbrain-Hindbrain, Sensory, Visual(incoming)|Nucleus incertus(incoming)|Nucleus incertus compact part(incoming)|Nucleus incertus diffuse part(incoming)|Olfactory tubercle(incoming)|Pallidum(incoming)|Pallidum rostral region(incoming)|Pallidum ventral region(incoming)|Parastrial nucleus(incoming)|Periaqueductal gray(incoming)|Periventricular zone of the hypothalamus(incoming)|Pontine reticular nucleus(incoming)|Pontine reticular nucleus caudal part(incoming)|Postsubiculum(incoming)|Precommissural nucleus(incoming)|Prelimbic area(incoming)|Presubiculum(incoming)|Primary motor area(incoming)|Primary somatosensory area(incoming)|Primary visual area(incoming)|Raphe of mesenchephalon(incoming)|Reticular core(incoming)|Reticular formation(incoming)|Reticular nucleus of the thalamus(incoming)|Retrohippocampal region(incoming)|Retrosplenial area(incoming)|Somatic motor areas(incoming)|Somatosensory areas(incoming)|Striatum(incoming)|Striatum caudal (amygdalar) region(incoming)|Striatum ventral region(incoming)|Substantia innominata(incoming)|Substantia nigra(incoming)|Substantia nigra compact part(incoming)|Superior colliculus(incoming)|Thalamus(incoming)|Tuberal area of the hypothalamus(incoming)|Ventral part of the lateral geniculate complex(incoming)|Ventral premammillary nucleus(incoming)|Ventral tegmental area(incoming)|Ventral temporal association areas(incoming)|Ventral thalamus(incoming)|Visual areas(incoming)|Agranular insular area(outgoing)|Ammon Horn(outgoing)|Anterior cingulate area(outgoing)|Anterior cingulate area dorsal part(outgoing)|Anterior cingulate area ventral part(outgoing)|Basal Nuclei(outgoing)|Basomedial nucleus of the amygdala(outgoing)|Basomedial nucleus of the amygdala posterior part(outgoing)|Bed nuclei of the stria terminalis(outgoing)|Bed nuclei of the stria terminalis posterior division(outgoing)|Bed nuclei of the stria terminalis posterior division interfascicular  nucleus(outgoing)|Bed nuclei of the stria terminalis posterior division transverse nucleus(outgoing)|Brain(outgoing)|Brainstem(outgoing)|Central gray of the brain(outgoing)|Central nucleus of amygdala(outgoing)|Central nucleus of amygdala medial part(outgoing)|Cerebral cortex(outgoing)|Cerebral cortex, layers1-6a [cortical plate](outgoing)|Cerebrum(outgoing)|Cortical nucleus of the amygdala(outgoing)|Cortical nucleus of the amygdala posterior part(outgoing)|Dorsal Thalamus(outgoing)|Dorsal nucleus raphe(outgoing)|Dorsal premammillary nucleus(outgoing)|Dorsomedial nucleus of the hypothalamus(outgoing)|Entorhinal area(outgoing)|Field CA1(outgoing)|Hippocampal formation(outgoing)|Hippocampal region(outgoing)|Hypothalamus(outgoing)|Infralimbic area(outgoing)|Interbrain(outgoing)|Interfascicular nucleus raphe(outgoing)|Interpeduncular nucleus(outgoing)|Interpeduncular nucleus central subnucleus(outgoing)|Interpeduncular nucleus intermediate subnucleus(outgoing)|Lateral preoptic area(outgoing)|Lateral septal complex(outgoing)|Lateral septal nucleus(outgoing)|Lateral septal nucleus caudal (caudodorsal) part(outgoing)|Lateral septal nucleus caudal (caudodorsal) part ventral zone(outgoing)|Lateral septal nucleus rostral (rostroventral) part(outgoing)|Lateral septal nucleus rostral (rostroventral) part medial zone(outgoing)|Lateral septal nucleus rostral (rostroventral) part medial zone ventral region(outgoing)|Lateral septal nucleus rostral (rostroventral) part medial zone ventral region caudal domain(outgoing)|Lateral zone of the hypothalamus(outgoing)|Layer 6b(layer 7, subplate, deep cortex, claustral complex)(outgoing)|Mammillary body(outgoing)|Medial group of the dorsal thalamus(outgoing)|Medial preoptic area(outgoing)|Medial preoptic nucleus(outgoing)|Medial preoptic nucleus lateral part(outgoing)|Medial zone of the hypothalamus(outgoing)|Mediodorsal nucleus of the thalamus(outgoing)|Mediodorsal nucleus of the thalamus medial part(outgoing)|Midbrain-Hindbrain(outgoing)|Midbrain-Hindbrain, Motor(outgoing)|Midbrain-Hindbrain, Motor, Extrapyramidal(outgoing)|Midline group of the dorsal thalamus(outgoing)|Nucleus accumbens(outgoing)|Nucleus incertus(outgoing)|Nucleus incertus compact part(outgoing)|Nucleus reuniens(outgoing)|Olfactory areas(outgoing)|Olfactory tubercle(outgoing)|Orbital area(outgoing)|Orbital area medial part(outgoing)|Orbital area ventrolateral part(outgoing)|Pallidum(outgoing)|Pallidum rostral region(outgoing)|Paraventricular nucleus of the hypothalamus(outgoing)|Paraventricular nucleus of the thalamus(outgoing)|Periaqueductal gray(outgoing)|Periaqueductal gray ventrolateral division(outgoing)|Perireunensis nucleus(outgoing)|Periventricular zone of the hypothalamus(outgoing)|Posterior hypothalamic nucleus(outgoing)|Posterior nucleus of the amygdala(outgoing)|Posterior periventricular nucleus of the hypothalamus(outgoing)|Prelimbic area(outgoing)|Primary motor area(outgoing)|Raphe of mesenchephalon(outgoing)|Reticular core(outgoing)|Retrohippocampal region(outgoing)|Secondary motor area(outgoing)|Somatic motor areas(outgoing)|Striatum(outgoing)|Striatum caudal (amygdalar) region(outgoing)|Striatum medial (septal) region(outgoing)|Striatum ventral region(outgoing)|Subiculum(outgoing)|Subiculum ventral part(outgoing)|Superior central nucleus raphe(outgoing)|Superior central nucleus raphe medial part(outgoing)|Supramammillary nucleus(outgoing)|Supramammillary nucleus medial part(outgoing)|Thalamus(outgoing)|Tuberomammillary nucleus(outgoing)|Tuberomammillary nucleus dorsal part(outgoing)|Ventral tegmental area(outgoing)</t>
  </si>
  <si>
    <t>[Midbrain raphé nuclei, Dorsal nucleus raphé]</t>
  </si>
  <si>
    <t>Superior colliculus_ motor related</t>
  </si>
  <si>
    <t>|Anterior group of the dorsal thalamus(incoming)|Anterior hypothalamic area(incoming)|Anterior hypothalamic central part(incoming)|Anterior hypothalamic nucleus(incoming)|Anterior hypothalamic nucleus anterior part(incoming)|Anterior hypothalamic posterior part(incoming)|Anterolateral visual area(incoming)|Basal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nucleus(incoming)|Brain(incoming)|Brainstem(incoming)|Central gray of the brain(incoming)|Central lateral nucleus of the thalamus(incoming)|Cerebral cortex(incoming)|Cerebral cortex, layers1-6a [cortical plate](incoming)|Cerebrum(incoming)|Dorsal Thalamus(incoming)|Dorsomedial nucleus of the hypothalamus(incoming)|Geniculate group of the ventral thalamus(incoming)|Hypothalamus(incoming)|Interbrain(incoming)|Intralaminar nuclei of the dorsal thalamus(incoming)|Lateral dorsal nucleus of thalamus(incoming)|Lateral group of the dorsal thalamus(incoming)|Lateral hypothalamic area(incoming)|Lateral septal complex(incoming)|Lateral septal nucleus(incoming)|Lateral septal nucleus rostral (rostroventral) part(incoming)|Lateral septal nucleus rostral (rostroventral) part ventrolateral zone(incoming)|Lateral zone of the hypothalamus(incoming)|Medial zone of the hypothalamus(incoming)|Midbrain-Hindbrain(incoming)|Nucleus incertus(incoming)|Nucleus incertus compact part(incoming)|Nucleus incertus diffuse part(incoming)|Pallidum(incoming)|Pallidum rostral region(incoming)|Periaqueductal gray(incoming)|Periventricular zone of the hypothalamus(incoming)|Posterior complex of the thalamus(incoming)|Precommissural nucleus(incoming)|Raphe of mesenchephalon(incoming)|Reticular core(incoming)|Retina(incoming)|Retrosplenial area(incoming)|Retrosplenial area lateral agranular part(incoming)|Somatosensory areas(incoming)|Striatum(incoming)|Striatum medial (septal) region(incoming)|Thalamus(incoming)|Tuberal area of the hypothalamus(incoming)|Tuberal nucleus(incoming)|Ventral part of the lateral geniculate complex(incoming)|Ventral thalamus(incoming)|Ventromedial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part(incoming)|Visual areas(incoming)|Brain(outgoing)|Brainstem(outgoing)|Central gray of the brain(outgoing)|Dorsal Thalamus(outgoing)|Dorsal part of the lateral geniculate complex(outgoing)|Geniculate group of the dorsal thalamus(outgoing)|Geniculate group of the ventral thalamus(outgoing)|Hypothalamus(outgoing)|Interbrain(outgoing)|Lateral group of the dorsal thalamus(outgoing)|Lateral posterior nucleus of the thalamus(outgoing)|Medial zone of the hypothalamus(outgoing)|Midbrain-Hindbrain(outgoing)|Periaqueductal gray(outgoing)|Posterior hypothalamic nucleus(outgoing)|Precommissural nucleus(outgoing)|Reticular core(outgoing)|Thalamus(outgoing)|Ventral part of the lateral geniculate complex(outgoing)|Ventral thalamus(outgoing)|Zona incerta(outgoing)</t>
  </si>
  <si>
    <t>Subthalamic nucleus</t>
  </si>
  <si>
    <t>|Anterior cingulate area(incoming)|Basal Nuclei(incoming)|Bed nuclei of the stria terminalis(incoming)|Bed nuclei of the stria terminalis anterior division(incoming)|Bed nuclei of the stria terminalis juxtacapsular nucleus(incoming)|Brain(incoming)|Brainstem(incoming)|Cerebral cortex(incoming)|Cerebral cortex, layers1-6a [cortical plate](incoming)|Cerebrum(incoming)|Hypothalamus(incoming)|Interbrain(incoming)|Medial preoptic area(incoming)|Medial preoptic nucleus(incoming)|Medial zone of the hypothalamus(incoming)|Midbrain-Hindbrain(incoming)|Midbrain-Hindbrain, Motor(incoming)|Midbrain-Hindbrain, Motor, Extrapyramidal(incoming)|Midbrain-Hindbrain, Sensory(incoming)|Midbrain-Hindbrain, Sensory, Visual(incoming)|Pallidum(incoming)|Pallidum rostral region(incoming)|Primary motor area(incoming)|Somatic motor areas(incoming)|Substantia nigra(incoming)|Superior colliculus(incoming)|Ventral tegmental area(incoming)|Brain(outgoing)|Midbrain-Hindbrain(outgoing)|Midbrain-Hindbrain, Motor(outgoing)|Midbrain-Hindbrain, Motor, Extrapyramidal(outgoing)|Substantia nigra(outgoing)|Substantia nigra compact part(outgoing)|Ventral tegmental area(outgoing)</t>
  </si>
  <si>
    <t>[Subthalamic nucleus]</t>
  </si>
  <si>
    <t>Locus coeruleus</t>
  </si>
  <si>
    <t>|Anterior cingulate area(incoming)|Anterior pretectal nucleus(incoming)|Anterodorsal preoptic nucleus(incoming)|Anteroventral periventricular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juxtacapsular nucleus(incoming)|Bed nuclei of the stria terminalis rhomboid nucleus(incoming)|Brain(incoming)|Brainstem(incoming)|Central gray of the brain(incoming)|Central lateral nucleus of the thalamus(incoming)|Cerebellar cortex(incoming)|Cerebellum(incoming)|Cerebral cortex(incoming)|Cerebral cortex, layers1-6a [cortical plate](incoming)|Cerebrum(incoming)|Dorsal Thalamus(incoming)|Dorsal part of the lateral geniculate complex(incoming)|Flocculus(incoming)|Geniculate group of the dorsal thalamus(incoming)|Geniculate group of the ventral thalamus(incoming)|Hemispheric regions(incoming)|Hippocampal formation(incoming)|Hypothalamus(incoming)|Infralimbic area(incoming)|Interbrain(incoming)|Interfascicular nucleus raphe(incoming)|Interpeduncular nucleus(incoming)|Intralaminar nuclei of the dorsal thalamus(incoming)|Lateral hypothalamic area(incoming)|Lateral zone of the hypothalamus(incoming)|Magnocellular preoptic nucleus(incoming)|Mammillary body(incoming)|Medial preoptic area(incoming)|Medial preoptic nucleus(incoming)|Medial preoptic nucleus central part(incoming)|Medial preoptic nucleus lateral part(incoming)|Medial terminal nucleus of the accessory optic tract(incoming)|Medial zone of the hypothalamus(incoming)|Mesencephalic reticular nucleus(incoming)|Midbrain-Hindbrain(incoming)|Midbrain-Hindbrain, Motor(incoming)|Midbrain-Hindbrain, Motor, Extrapyramidal(incoming)|Midbrain-Hindbrain, Sensory(incoming)|Midbrain-Hindbrain, Sensory, Visual(incoming)|Pallidum(incoming)|Pallidum rostral region(incoming)|Pallidum ventral region(incoming)|Paragigantocellular reticular nucleus(incoming)|Paragigantocellular reticular nucleus lateral part(incoming)|Parastrial nucleus(incoming)|Parasubiculum(incoming)|Paraventricular nucleus of the hypothalamus(incoming)|Periaqueductal gray(incoming)|Periventricular zone of the hypothalamus(incoming)|Postsubiculum(incoming)|Precommissural nucleus(incoming)|Prelimbic area(incoming)|Presubiculum(incoming)|Pretectal region(incoming)|Raphe of mesenchephalon(incoming)|Reticular core(incoming)|Reticular formation(incoming)|Reticular nucleus of the thalamus(incoming)|Retrohippocampal region(incoming)|Retrorubral area(incoming)|Retrosplenial area(incoming)|Retrosplenial area dorsal part(incoming)|Retrosplenial area ventral part(incoming)|Retrosplenial area ventral part zone a(incoming)|Rostral linear nucleus raphe(incoming)|Substantia innominata(incoming)|Substantia nigra(incoming)|Substantia nigra compact part(incoming)|Substantia nigra reticular part(incoming)|Supramammillary nucleus(incoming)|Supramammillary nucleus lateral part(incoming)|Supramammillary nucleus medial part(incoming)|Thalamus(incoming)|Tuberal area of the hypothalamus(incoming)|Tuberomammillary nucleus(incoming)|Ventral group of the dorsal thalamus(incoming)|Ventral part of the lateral geniculate complex(incoming)|Ventral posterior complex of the thalamus(incoming)|Ventral tegmental area(incoming)|Ventral temporal association areas(incoming)|Ventral thalamus(incoming)|Ventromedial nucleus of the hypothalamus(incoming)|Ventromedial nucleus of the hypothalamus ventrolateral part(incoming)|Basal Nuclei(outgoing)|Brain(outgoing)|Brainstem(outgoing)|Central medial nucleus of the thalamus(outgoing)|Cerebral cortex(outgoing)|Cerebral cortex, layers1-6a [cortical plate](outgoing)|Cerebrum(outgoing)|Dorsal Thalamus(outgoing)|Dorsomedial nucleus of the hypothalamus(outgoing)|Hippocampal formation(outgoing)|Hippocampal region(outgoing)|Hypothalamus(outgoing)|Interbrain(outgoing)|Interpeduncular nucleus(outgoing)|Intralaminar nuclei of the dorsal thalamus(outgoing)|Lateral septal complex(outgoing)|Lateral septal nucleus(outgoing)|Lateral septal nucleus caudal (caudodorsal) part(outgoing)|Mammillary body(outgoing)|Medial preoptic area(outgoing)|Medial preoptic nucleus(outgoing)|Medial zone of the hypothalamus(outgoing)|Mesencephalic reticular nucleus(outgoing)|Midbrain-Hindbrain(outgoing)|Midbrain-Hindbrain, Motor(outgoing)|Midbrain-Hindbrain, Motor, Extrapyramidal(outgoing)|Paraventricular nucleus of the hypothalamus(outgoing)|Paraventricular nucleus of the hypothalamus, parvicellular division(outgoing)|Paraventricular nucleus of the hypothalamus, parvicellular division, periventricular part(outgoing)|Periventricular zone of the hypothalamus(outgoing)|Reticular core(outgoing)|Reticular formation(outgoing)|Retrorubral area(outgoing)|Striatum(outgoing)|Striatum medial (septal) region(outgoing)|Substantia nigra(outgoing)|Substantia nigra compact part(outgoing)|Substantia nigra reticular part(outgoing)|Supramammillary nucleus(outgoing)|Supramammillary nucleus lateral part(outgoing)|Supraoptic nucleus(outgoing)|Thalamus(outgoing)|Ventral tegmental area(outgoing)</t>
  </si>
  <si>
    <t>[Locus ceruleus]</t>
  </si>
  <si>
    <t>Ventral tegmental area</t>
  </si>
  <si>
    <t>|Anterior cingulate area(incoming)|Anterior hypothalamic area(incoming)|Anterior hypothalamic central part(incoming)|Anterior hypothalamic nucleus(incoming)|Anterior pretectal nucleus(incoming)|Anteroventral periventricular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nucleus of amygdala(incoming)|Cerebral cortex(incoming)|Cerebral cortex, layers1-6a [cortical plate](incoming)|Cerebrum(incoming)|Dorsal nucleus raphe(incoming)|Dorsal tegmental nucleus(incoming)|Dorsomedial nucleus of the hypothalamus(incoming)|Entorhinal area(incoming)|Entorhinal area, lateral part(incoming)|Epithalamus(incoming)|Hippocampal formation(incoming)|Hippocampal region(incoming)|Hypothalamus(incoming)|Interbrain(incoming)|Islands of Calleja(incoming)|Lateral habenula(incoming)|Lateral hypothalamic area(incoming)|Lateral preoptic area(incoming)|Lateral septal complex(incoming)|Lateral septal nucleus(incoming)|Lateral septal nucleus caudal (caudodorsal) part(incoming)|Lateral septal nucleus rostral (rostroventral) part(incoming)|Lateral septal nucleus rostral (rostroventral) part medial zone(incoming)|Lateral septal nucleus rostral (rostroventral) part medial zone ventral region(incoming)|Lateral septal nucleus rostral (rostroventral) part ventrolateral zone(incoming)|Lateral zone of the hypothalamus(incoming)|Locus coeruleus(incoming)|Magnocellular preoptic nucleus(incoming)|Medial nucleus of the amygdala(incoming)|Medial nucleus of the amygdala anterodorsal part(incoming)|Medial preoptic area(incoming)|Medial preoptic nucleus(incoming)|Medial preoptic nucleus central part(incoming)|Medial preoptic nucleus lateral part(incoming)|Medial septal complex(incoming)|Medial septal nucleus(incoming)|Medial zone of the hypothalamus(incoming)|Mesencephalic reticular nucleus(incoming)|Midbrain-Hindbrain(incoming)|Midbrain-Hindbrain, Motor(incoming)|Midbrain-Hindbrain, Motor, Extrapyramidal(incoming)|Midbrain-Hindbrain, Sensory(incoming)|Midbrain-Hindbrain, Sensory, Visual(incoming)|Nucleus accumbens(incoming)|Nucleus incertus(incoming)|Nucleus incertus compact part(incoming)|Nucleus incertus diffuse part(incoming)|Nucleus of the optic tract(incoming)|Olfactory tubercle(incoming)|Pallidum(incoming)|Pallidum rostral region(incoming)|Pallidum ventral region(incoming)|Parastrial nucleus(incoming)|Periaqueductal gray(incoming)|Periventricular zone of the hypothalamus(incoming)|Pontine gray(incoming)|Pontine reticular nucleus(incoming)|Pontine reticular nucleus caudal part(incoming)|Pre-Post Cerebellar nuclei(incoming)|Precommissural nucleus(incoming)|Prelimbic area(incoming)|Pretectal region(incoming)|Raphe of mesenchephalon(incoming)|Reticular core(incoming)|Reticular formation(incoming)|Retrohippocampal region(incoming)|Septohippocampal nucleus(incoming)|Striatum(incoming)|Striatum caudal (amygdalar) region(incoming)|Striatum medial (septal) region(incoming)|Striatum ventral region(incoming)|Substantia innominata(incoming)|Substantia nigra(incoming)|Subthalamic nucleus(incoming)|Superior central nucleus raphe(incoming)|Superior colliculus(incoming)|Thalamus(incoming)|Tuberal area of the hypothalamus(incoming)|Ventral tegmental area(incoming)|Ventromedial nucleus of the hypothalamus(incoming)|Ventromedial nucleus of the hypothalamus dorsomedial part(incoming)|Ventromedial nucleus of the hypothalamus ventrolateral part(incoming)|Visual areas(incoming)|Agranular insular area(outgoing)|Agranular insular area ventral part(outgoing)|Anterior cingulate area(outgoing)|Anterior hypothalamic area(outgoing)|Anteroventral preoptic nucleus(outgoing)|Basal Nuclei(outgoing)|Bed nuclei of the stria terminalis(outgoing)|Brain(outgoing)|Brainstem(outgoing)|Caudoputamen(outgoing)|Central gray of the brain(outgoing)|Central linear nucleus raphe(outgoing)|Central medial nucleus of the thalamus(outgoing)|Central nucleus of amygdala(outgoing)|Cerebral cortex(outgoing)|Cerebral cortex, layers1-6a [cortical plate](outgoing)|Cerebrum(outgoing)|Dorsal Thalamus(outgoing)|Dorsal nucleus raphe(outgoing)|Dorsal tegmental nucleus(outgoing)|Entorhinal area(outgoing)|Entorhinal area, lateral part(outgoing)|Entorhinal area, lateral part layers 1-6(outgoing)|Epithalamus(outgoing)|Fundus of the striatum(outgoing)|Hippocampal formation(outgoing)|Hippocampal region(outgoing)|Hypothalamus(outgoing)|Interbrain(outgoing)|Intralaminar nuclei of the dorsal thalamus(outgoing)|Islands of Calleja(outgoing)|Lateral habenula(outgoing)|Lateral hypothalamic area(outgoing)|Lateral nucleus of the amygdala(outgoing)|Lateral preoptic area(outgoing)|Lateral septal complex(outgoing)|Lateral septal nucleus(outgoing)|Lateral septal nucleus caudal (caudodorsal) part(outgoing)|Lateral septal nucleus rostral (rostroventral) part(outgoing)|Lateral zone of the hypothalamus(outgoing)|Laterodorsal tegmental nucleus(outgoing)|Layer 6b(layer 7, subplate, deep cortex, claustral complex)(outgoing)|Locus coeruleus(outgoing)|Medial group of the dorsal thalamus(outgoing)|Medial nucleus of the amygdala(outgoing)|Medial preoptic area(outgoing)|Medial preoptic nucleus(outgoing)|Medial septal complex(outgoing)|Medial terminal nucleus of the accessory optic tract(outgoing)|Medial zone of the hypothalamus(outgoing)|Mediodorsal nucleus of the thalamus(outgoing)|Midbrain-Hindbrain(outgoing)|Midbrain-Hindbrain, Motor(outgoing)|Midbrain-Hindbrain, Motor, Extrapyramidal(outgoing)|Midbrain-Hindbrain, Sensory(outgoing)|Midbrain-Hindbrain, Sensory, Gustatory-Visceral(outgoing)|Midbrain-Hindbrain, Sensory, Visual(outgoing)|Midline group of the dorsal thalamus(outgoing)|Nucleus accumbens(outgoing)|Nucleus of the diagonal band(outgoing)|Nucleus reuniens(outgoing)|Olfactory tubercle(outgoing)|Orbital area(outgoing)|Orbital area ventrolateral part(outgoing)|Pallidum(outgoing)|Pallidum rostral region(outgoing)|Pallidum ventral region(outgoing)|Parabrachial nucleus(outgoing)|Parastrial nucleus(outgoing)|Periaqueductal gray(outgoing)|Posterior hypothalamic nucleus(outgoing)|Posterior nucleus of the amygdala(outgoing)|Precommissural nucleus(outgoing)|Raphe of mesenchephalon(outgoing)|Reticular core(outgoing)|Retrohippocampal region(outgoing)|Retrosplenial area(outgoing)|Retrosplenial area lateral agranular part(outgoing)|Septofimbrial nucleus(outgoing)|Striatum(outgoing)|Striatum caudal (amygdalar) region(outgoing)|Striatum dorsal region(outgoing)|Striatum medial (septal) region(outgoing)|Striatum ventral region(outgoing)|Substantia innominata(outgoing)|Substantia nigra(outgoing)|Subthalamic nucleus(outgoing)|Superior central nucleus raphe(outgoing)|Thalamus(outgoing)|Ventral group of the dorsal thalamus(outgoing)|Ventral medial nucleus of the thalamus(outgoing)|Ventral tegmental area(outgoing)|Ventral tegmental nucleus(outgoing)|Ventral thalamus(outgoing)|Zona incerta(outgoing)</t>
  </si>
  <si>
    <t>[Ventral tegmental area]</t>
  </si>
  <si>
    <t>Tuberal nucleus</t>
  </si>
  <si>
    <t>|Ammon Horn(incoming)|Anterior hypothalamic area(incoming)|Anterior hypothalamic central part(incoming)|Anterior hypothalamic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zone(incoming)|Dorsal premammillary nucleus(incoming)|Dorsomedial nucleus of the hypothalamus(incoming)|Field CA1(incoming)|Hippocampal formation(incoming)|Hippocampal region(incoming)|Hypothalamus(incoming)|Interbrain(incoming)|Lateral septal complex(incoming)|Lateral septal nucleus(incoming)|Lateral septal nucleus rostral (rostroventral) part(incoming)|Lateral septal nucleus rostral (rostroventral) part ventrolateral zone(incoming)|Layer 6b(layer 7, subplate, deep cortex, claustral complex)(incoming)|Mammillary body(incoming)|Medial nucleus of the amygdala(incoming)|Medial nucleus of the amygdala anterodorsal part(incoming)|Medial nucleus of the amygdala posterodorsal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nucleus(incoming)|Olfactory areas(incoming)|Pallidum(incoming)|Pallidum rostral region(incoming)|Periventricular zone of the hypothalamus(incoming)|Posterior nucleus of the amygdala(incoming)|Postpiriform transition area(incoming)|Striatum(incoming)|Striatum caudal (amygdalar) region(incoming)|Striatum medial (septal) region(incoming)|Suprachiasmatic nucleus(incoming)|Tuberal area of the hypothalamus(incoming)|Ventral premammillary nucleus(incoming)|Ventromedial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part(incoming)|Anterior hypothalamic area(outgoing)|Anterior hypothalamic central part(outgoing)|Anterior hypothalamic nucleus(outgoing)|Anterior hypothalamic posterior part(outgoing)|Anterior periventricular nucleus of the hypothalamus(outgoing)|Anteroventral preoptic nucleus(outgoing)|Arcuate nucleus of the hypothalamus(outgoing)|Barrington nucleus(outgoing)|Basal Nuclei(outgoing)|Bed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dorsomedial nucleus(outgoing)|Bed nuclei of the stria terminalis anterior division magnocellular nucleus(outgoing)|Bed nuclei of the stria terminalis anterolateral area(outgoing)|Bed nuclei of the stria terminalis posterior division(outgoing)|Bed nuclei of the stria terminalis posterior division interfascicular  nucleus(outgoing)|Bed nuclei of the stria terminalis posterior division transverse nucleus(outgoing)|Bed nuclei of the stria terminalis rhomboid nucleus(outgoing)|Bed nuclei of the stria terminalis, anterior division, subcommisural zone(outgoing)|Brain(outgoing)|Brainstem(outgoing)|Central gray of the brain(outgoing)|Central lateral nucleus of the thalamus(outgoing)|Central nucleus of amygdala(outgoing)|Central nucleus of amygdala capsular part(outgoing)|Central nucleus of amygdala medial part(outgoing)|Cerebral cortex(outgoing)|Cerebral cortex, layers1-6a [cortical plate](outgoing)|Cerebrum(outgoing)|Commissural nucleus(outgoing)|Dorsal Thalamus(outgoing)|Dorsomedial nucleus of the hypothalamus(outgoing)|Dorsomedial nucleus of the hypothalamus anterior part(outgoing)|Dorsomedial nucleus of the hypothalamus ventral part(outgoing)|Entorhinal area(outgoing)|Entorhinal area, lateral part(outgoing)|Hippocampal formation(outgoing)|Hypothalamus(outgoing)|Infralimbic area(outgoing)|Interbrain(outgoing)|Interfascicular nucleus raphe(outgoing)|Intermediate periventricular nucleus of the hypothalamus(outgoing)|Intermediodorsal nucleus of the thalamus(outgoing)|Intralaminar nuclei of the dorsal thalamus(outgoing)|Lateral hypothalamic area(outgoing)|Lateral septal complex(outgoing)|Lateral septal nucleus(outgoing)|Lateral septal nucleus caudal (caudodorsal) part(outgoing)|Lateral septal nucleus caudal (caudodorsal) part ventral zone(outgoing)|Lateral septal nucleus rostral (rostroventral) part(outgoing)|Lateral septal nucleus rostral (rostroventral) part medial zone(outgoing)|Lateral septal nucleus rostral (rostroventral) part ventrolateral zone(outgoing)|Lateral septal nucleus rostral (rostroventral) part ventrolateral zone dorsal region(outgoing)|Lateral zone of the hypothalamus(outgoing)|Mammillary body(outgoing)|Medial group of the dorsal thalamus(outgoing)|Medial mammillary nucleus(outgoing)|Medial nucleus of the amygdala(outgoing)|Medial nucleus of the amygdala anterodorsal part(outgoing)|Medial nucleus of the amygdala posterodorsal part(outgoing)|Medial preoptic area(outgoing)|Medial preoptic nucleus(outgoing)|Medial preoptic nucleus lateral part(outgoing)|Medial zone of the hypothalamus(outgoing)|Mediodorsal nucleus of the thalamus(outgoing)|Mesencephalic reticular nucleus(outgoing)|Midbrain-Hindbrain(outgoing)|Midbrain-Hindbrain, Sensory(outgoing)|Midbrain-Hindbrain, Sensory, Visual(outgoing)|Midline group of the dorsal thalamus(outgoing)|Nucleus reuniens(outgoing)|Nucleus reuniens rostral division(outgoing)|Nucleus reuniens rostral division ventral part(outgoing)|Olfactory areas(outgoing)|Pallidum(outgoing)|Pallidum rostral region(outgoing)|Pallidum ventral region(outgoing)|Parataenial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gray(outgoing)|Periaqueductal gray dorsal division(outgoing)|Periaqueductal gray ventrolateral division(outgoing)|Perirhinal area(outgoing)|Periventricular zone of the hypothalamus(outgoing)|Piriform area(outgoing)|Pontine central gray(outgoing)|Posterior hypothalamic nucleus(outgoing)|Postpiriform transition area(outgoing)|Precommissural nucleus(outgoing)|Prelimbic area(outgoing)|Raphe of mesenchephalon(outgoing)|Reticular core(outgoing)|Reticular formation(outgoing)|Retrohippocampal region(outgoing)|Rostral linear nucleus raphe(outgoing)|Striatum(outgoing)|Striatum caudal (amygdalar) region(outgoing)|Striatum medial (septal) region(outgoing)|Subparafascicular nucleus(outgoing)|Subparafascicular nucleus parvicellular part(outgoing)|Subparaventricular zone(outgoing)|Substantia innominata(outgoing)|Superior colliculus(outgoing)|Superior colliculus intermediate deep gray layer(outgoing)|Superior colliculus intermediate gray layer(outgoing)|Suprachiasmatic preoptic nucleus(outgoing)|Supramammillary nucleus(outgoing)|Supramammillary nucleus lateral part(outgoing)|Supramammillary nucleus medial part(outgoing)|Thalamus(outgoing)|Tuberal area of the hypothalamus(outgoing)|Ventral premammillary nucleus(outgoing)|Ventral thalamus(outgoing)|Ventromedial nucleus of the hypothalamus(outgoing)|Ventromedial nucleus of the hypothalamus central part(outgoing)|Ventromedial nucleus of the hypothalamus ventrolateral part(outgoing)|Zona incerta(outgoing)</t>
  </si>
  <si>
    <t>[Tuberal nucleus]</t>
  </si>
  <si>
    <t>Medial geniculate complex</t>
  </si>
  <si>
    <t>|Anterior hypothalamic area(incoming)|Brain(incoming)|Brainstem(incoming)|Cerebral cortex(incoming)|Cerebral cortex, layers1-6a [cortical plate](incoming)|Cerebrum(incoming)|Dorsal Thalamus(incoming)|Dorsal part of the lateral geniculate complex(incoming)|Geniculate group of the dorsal thalamus(incoming)|Geniculate group of the ventral thalamus(incoming)|Hypothalamus(incoming)|Interbrain(incoming)|Medial terminal nucleus of the accessory optic tract(incoming)|Medial zone of the hypothalamus(incoming)|Midbrain-Hindbrain(incoming)|Midbrain-Hindbrain, Sensory(incoming)|Midbrain-Hindbrain, Sensory, Visual(incoming)|Nucleus of the optic tract(incoming)|Pretectal region(incoming)|Retrochiasmatic area(incoming)|Subparafascicular nucleus(incoming)|Thalamus(incoming)|Ventral part of the lateral geniculate complex(incoming)|Ventral temporal association areas(incoming)|Ventral thalamus(incoming)|Zona incerta(incoming)|Auditory areas(outgoing)|Brain(outgoing)|Brainstem(outgoing)|Cerebral cortex(outgoing)|Cerebral cortex, layers1-6a [cortical plate](outgoing)|Cerebrum(outgoing)|Dorsal Thalamus(outgoing)|Dorsal part of the lateral geniculate complex(outgoing)|Geniculate group of the dorsal thalamus(outgoing)|Geniculate group of the ventral thalamus(outgoing)|Interbrain(outgoing)|Primary visual area(outgoing)|Reticular nucleus of the thalamus(outgoing)|Thalamus(outgoing)|Ventral part of the lateral geniculate complex(outgoing)|Ventral thalamus(outgoing)|Visual areas(outgoing)</t>
  </si>
  <si>
    <t>[Medial geniculate complex]</t>
  </si>
  <si>
    <t>Cuneate nucleus</t>
  </si>
  <si>
    <t>|Brain(incoming)|Central gray of the brain(incoming)|Midbrain-Hindbrain(incoming)|Periaqueductal gray(incoming)|Reticular core(incoming)</t>
  </si>
  <si>
    <t>[Cuneate nucleus]</t>
  </si>
  <si>
    <t>Anteroventral preoptic nucleus</t>
  </si>
  <si>
    <t>|Anterior hypothalamic area(incoming)|Anterior hypothalamic central part(incoming)|Anterior hypothalamic nucleus(incoming)|Anterodorsal preoptic nucleus(incoming)|Anteroventral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rhomboid nucleus(incoming)|Brain(incoming)|Brainstem(incoming)|Central gray of the brain(incoming)|Cerebrum(incoming)|Dorsomedial nucleus of the hypothalamus(incoming)|Hypothalamus(incoming)|Interbrain(incoming)|Lateral hypothalamic area(incoming)|Lateral zone of the hypothalamus(incoming)|Medial preoptic area(incoming)|Medial preoptic nucleus(incoming)|Medial preoptic nucleus central part(incoming)|Medial preoptic nucleus lateral part(incoming)|Medial zone of the hypothalamus(incoming)|Median preoptic nucleus(incoming)|Mesencephalic reticular nucleus(incoming)|Midbrain-Hindbrain(incoming)|Midbrain-Hindbrain, Motor(incoming)|Midbrain-Hindbrain, Motor, Extrapyramidal(incoming)|Pallidum(incoming)|Pallidum rostral region(incoming)|Periaqueductal gray(incoming)|Periventricular zone of the hypothalamus(incoming)|Reticular core(incoming)|Reticular formation(incoming)|Retina(incoming)|Retrochiasmatic area(incoming)|Suprachiasmatic nucleus(incoming)|Tuberal area of the hypothalamus(incoming)|Tuberal nucleus(incoming)|Ventral tegmental area(incoming)|Ventromedial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part(incoming)|Anterior hypothalamic area(outgoing)|Anterior hypothalamic nucleus(outgoing)|Anterior periventricular nucleus of the hypothalamus(outgoing)|Anteroventral periventricular nucleus(outgoing)|Anteroventral preoptic nucleus(outgoing)|Arcuate nucleus of the hypothalamus(outgoing)|Barrington nucleus(outgoing)|Basal Nuclei(outgoing)|Bed nuclei of the stria terminalis(outgoing)|Bed nuclei of the stria terminalis anterior division(outgoing)|Bed nuclei of the stria terminalis anterior division dorsolateral nucleus(outgoing)|Bed nuclei of the stria terminalis anterior division dorsomedial nucleus(outgoing)|Bed nuclei of the stria terminalis anterior division fusiform nucleus(outgoing)|Bed nuclei of the stria terminalis anterior division magnocellular nucleus(outgoing)|Bed nuclei of the stria terminalis anterior division ventral nucleus(outgoing)|Bed nuclei of the stria terminalis posterior division(outgoing)|Bed nuclei of the stria terminalis posterior division interfascicular  nucleus(outgoing)|Brain(outgoing)|Brainstem(outgoing)|Central gray of the brain(outgoing)|Central lateral nucleus of the thalamus(outgoing)|Cerebral cortex(outgoing)|Cerebral cortex, layers1-6a [cortical plate](outgoing)|Cerebrum(outgoing)|Dorsal Thalamus(outgoing)|Dorsal nucleus raphe(outgoing)|Dorsomedial nucleus of the hypothalamus(outgoing)|Dorsomedial nucleus of the hypothalamus anterior part(outgoing)|Dorsomedial nucleus of the hypothalamus posterior part(outgoing)|Dorsomedial nucleus of the hypothalamus ventral part(outgoing)|Epithalamus(outgoing)|Hippocampal formation(outgoing)|Hypothalamus(outgoing)|Interbrain(outgoing)|Intermediate periventricular nucleus of the hypothalamus(outgoing)|Intralaminar nuclei of the dorsal thalamus(outgoing)|Lateral habenula(outgoing)|Lateral hypothalamic area(outgoing)|Lateral preoptic area(outgoing)|Lateral septal complex(outgoing)|Lateral septal nucleus(outgoing)|Lateral septal nucleus rostral (rostroventral) part(outgoing)|Lateral septal nucleus rostral (rostroventral) part dorsolateral zone(outgoing)|Lateral septal nucleus rostral (rostroventral) part dorsolateral zone medial region(outgoing)|Lateral septal nucleus rostral (rostroventral) part medial zone(outgoing)|Lateral septal nucleus rostral (rostroventral) part medial zone ventral region(outgoing)|Lateral septal nucleus rostral (rostroventral) part medial zone ventral region caudal domain(outgoing)|Lateral septal nucleus rostral (rostroventral) part medial zone ventral region rostral domain(outgoing)|Lateral zone of the hypothalamus(outgoing)|Mammillary body(outgoing)|Medial nucleus of the amygdala(outgoing)|Medial preoptic area(outgoing)|Medial preoptic nucleus(outgoing)|Medial preoptic nucleus central part(outgoing)|Medial preoptic nucleus lateral part(outgoing)|Medial preoptic nucleus medial part(outgoing)|Medial zone of the hypothalamus(outgoing)|Median preoptic nucleus(outgoing)|Midbrain-Hindbrain(outgoing)|Midbrain-Hindbrain, Sensory(outgoing)|Midbrain-Hindbrain, Sensory, Gustatory-Visceral(outgoing)|Midline group of the dorsal thalamus(outgoing)|Nucleus reuniens(outgoing)|Pallidum(outgoing)|Pallidum rostral region(outgoing)|Pallidum ventral region(outgoing)|Parabrachial nucleus(outgoing)|Parabrachial nucleus lateral division(outgoing)|Parastrial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forniceal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magnocellular division, posterior magnocellular part(outgoing)|Paraventricular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thalamus(outgoing)|Pedunculopontine nucleus(outgoing)|Periaqueductal gray(outgoing)|Periaqueductal gray ventrolateral division(outgoing)|Periventricular zone of the hypothalamus(outgoing)|Pontine central gray(outgoing)|Posterior hypothalamic nucleus(outgoing)|Posterodorsal preoptic nucleus(outgoing)|Precommissural nucleus(outgoing)|Preoptic periventricular nucleus(outgoing)|Raphe of mesenchephalon(outgoing)|Reticular core(outgoing)|Reticular formation(outgoing)|Retrohippocampal region(outgoing)|Striatum(outgoing)|Striatum caudal (amygdalar) region(outgoing)|Striatum medial (septal) region(outgoing)|Subfornical organ(outgoing)|Subiculum(outgoing)|Subiculum ventral part(outgoing)|Substantia innominata(outgoing)|Suprachiasmatic preoptic nucleus(outgoing)|Supramammillary nucleus(outgoing)|Supramammillary nucleus lateral part(outgoing)|Supramammillary nucleus medial part(outgoing)|Supraoptic nucleus(outgoing)|Thalamus(outgoing)|Tuberal area of the hypothalamus(outgoing)|Ventral premammillary nucleus(outgoing)|Ventral thalamus(outgoing)|Ventromedial nucleus of the hypothalamus(outgoing)|Zona incerta(outgoing)</t>
  </si>
  <si>
    <t>[Anteroventral preoptic nucleus]</t>
  </si>
  <si>
    <t>Superior colliculus_ sensory related</t>
  </si>
  <si>
    <t>|Anterior group of the dorsal thalamus(incoming)|Brain(incoming)|Brainstem(incoming)|Cerebral cortex(incoming)|Cerebral cortex, layers1-6a [cortical plate](incoming)|Cerebrum(incoming)|Dorsal Thalamus(incoming)|Dorsal part of the lateral geniculate complex(incoming)|Geniculate group of the dorsal thalamus(incoming)|Geniculate group of the ventral thalamus(incoming)|Interbrain(incoming)|Lateral dorsal nucleus of thalamus(incoming)|Lateral group of the dorsal thalamus(incoming)|Lateral posterior nucleus of the thalamus(incoming)|Medial terminal nucleus of the accessory optic tract(incoming)|Mediolateral visual area(incoming)|Midbrain-Hindbrain(incoming)|Midbrain-Hindbrain, Sensory(incoming)|Midbrain-Hindbrain, Sensory, Visual(incoming)|Nucleus incertus(incoming)|Nucleus incertus compact part(incoming)|Nucleus incertus diffuse part(incoming)|Posterior complex of the thalamus(incoming)|Primary visual area(incoming)|Raphe of mesenchephalon(incoming)|Reticular core(incoming)|Retina(incoming)|Thalamus(incoming)|Ventral part of the lateral geniculate complex(incoming)|Ventral thalamus(incoming)|Visual areas(incoming)|Brain(outgoing)|Brainstem(outgoing)|Dorsal Thalamus(outgoing)|Dorsal part of the lateral geniculate complex(outgoing)|Geniculate group of the dorsal thalamus(outgoing)|Interbrain(outgoing)|Lateral group of the dorsal thalamus(outgoing)|Lateral posterior nucleus of the thalamus(outgoing)|Thalamus(outgoing)</t>
  </si>
  <si>
    <t>Pontine gray</t>
  </si>
  <si>
    <t>|Anterior cingulate area(incoming)|Anterior cingulate area dorsal part(incoming)|Anterior pretectal nucleus(incoming)|Brain(incoming)|Brainstem(incoming)|Cerebellar cortex(incoming)|Cerebellum(incoming)|Cerebral cortex(incoming)|Cerebral cortex, layers1-6a [cortical plate](incoming)|Cerebrum(incoming)|Flocculus(incoming)|Geniculate group of the ventral thalamus(incoming)|Hemispheric regions(incoming)|Hippocampal formation(incoming)|Hypothalamus(incoming)|Interbrain(incoming)|Medial preoptic area(incoming)|Medial preoptic nucleus(incoming)|Medial terminal nucleus of the accessory optic tract(incoming)|Medial zone of the hypothalamus(incoming)|Midbrain-Hindbrain(incoming)|Midbrain-Hindbrain, Sensory(incoming)|Midbrain-Hindbrain, Sensory, Vestibular(incoming)|Midbrain-Hindbrain, Sensory, Visual(incoming)|Nucleus incertus(incoming)|Nucleus incertus compact part(incoming)|Nucleus incertus diffuse part(incoming)|Nucleus of the optic tract(incoming)|Nucleus prepositus(incoming)|Orbital area(incoming)|Paraflocculus(incoming)|Parastrial nucleus(incoming)|Perihypoglossal nuclei(incoming)|Pontine reticular nucleus(incoming)|Pontine reticular nucleus caudal part(incoming)|Pre-Post Cerebellar nuclei(incoming)|Prelimbic area(incoming)|Pretectal region(incoming)|Primary motor area(incoming)|Primary somatosensory area(incoming)|Primary somatosensory area barrel field(incoming)|Primary somatosensory area lower limb(incoming)|Primary somatosensory area mouth(incoming)|Primary somatosensory area trunk(incoming)|Primary somatosensory area upper limb(incoming)|Primary visual area(incoming)|Raphe of mesenchephalon(incoming)|Reticular core(incoming)|Reticular formation(incoming)|Retrosplenial area(incoming)|Retrosplenial area dorsal part(incoming)|Retrosplenial area lateral agranular part(incoming)|Retrosplenial area ventral part(incoming)|Retrosplenial area ventral part zone a(incoming)|Secondary motor area(incoming)|Somatic motor areas(incoming)|Somatosensory areas(incoming)|Superior central nucleus raphe(incoming)|Superior colliculus(incoming)|Tegmental reticular nucleus(incoming)|Thalamus(incoming)|Ventral part of the lateral geniculate complex(incoming)|Ventral thalamus(incoming)|Visual areas(incoming)|Anterior cingulate area(outgoing)|Anterior pretectal nucleus(outgoing)|Brain(outgoing)|Brainstem(outgoing)|Cerebellar cortex(outgoing)|Cerebellum(outgoing)|Cerebral cortex(outgoing)|Cerebral cortex, layers1-6a [cortical plate](outgoing)|Cerebrum(outgoing)|Dorsal terminal nucleus of the accessory optic tract(outgoing)|Flocculus(outgoing)|Geniculate group of the ventral thalamus(outgoing)|Hemispheric regions(outgoing)|Hippocampal formation(outgoing)|Hippocampal region(outgoing)|Hypothalamus(outgoing)|Interbrain(outgoing)|Lateral terminal nucleus of the accessory optic tract(outgoing)|Medial preoptic area(outgoing)|Medial preoptic nucleus(outgoing)|Medial terminal nucleus of the accessory optic tract(outgoing)|Medial zone of the hypothalamus(outgoing)|Midbrain-Hindbrain(outgoing)|Midbrain-Hindbrain, Motor(outgoing)|Midbrain-Hindbrain, Motor, Extrapyramidal(outgoing)|Midbrain-Hindbrain, Sensory(outgoing)|Midbrain-Hindbrain, Sensory, Visual(outgoing)|Nucleus of the optic tract(outgoing)|Olivary pretectal nucleus(outgoing)|Orbital area(outgoing)|Paraflocculus(outgoing)|Paraventricular nucleus of the hypothalamus(outgoing)|Periventricular zone of the hypothalamus(outgoing)|Pre-Post Cerebellar nuclei(outgoing)|Pretectal region(outgoing)|Primary visual area(outgoing)|Retrosplenial area(outgoing)|Secondary motor area(outgoing)|Somatic motor areas(outgoing)|Substantia nigra(outgoing)|Substantia nigra compact part(outgoing)|Substantia nigra reticular part(outgoing)|Superior colliculus(outgoing)|Tegmental reticular nucleus(outgoing)|Thalamus(outgoing)|Ventral part of the lateral geniculate complex(outgoing)|Ventral tegmental area(outgoing)|Ventral thalamus(outgoing)|Visual areas(outgoing)</t>
  </si>
  <si>
    <t>[Pontine gray]</t>
  </si>
  <si>
    <t>Parafascicular nucleus</t>
  </si>
  <si>
    <t>|Anterior cingulate area(incoming)|Basal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oval nucleus(incoming)|Bed nuclei of the stria terminalis posterior division(incoming)|Bed nuclei of the stria terminalis posterior division transverse nucleus(incoming)|Brain(incoming)|Brainstem(incoming)|Central gray of the brain(incoming)|Cerebral cortex(incoming)|Cerebral cortex, layers1-6a [cortical plate](incoming)|Cerebrum(incoming)|Dorsal tegmental nucleus(incoming)|Hypothalamus(incoming)|Interbrain(incoming)|Islands of Calleja(incoming)|Lateral hypothalamic area(incoming)|Lateral preoptic area(incoming)|Lateral zone of the hypothalamus(incoming)|Medial preoptic area(incoming)|Medial preoptic nucleus(incoming)|Medial zone of the hypothalamus(incoming)|Midbrain-Hindbrain(incoming)|Midbrain-Hindbrain, Motor(incoming)|Midbrain-Hindbrain, Motor, Extrapyramidal(incoming)|Midbrain-Hindbrain, Sensory(incoming)|Midbrain-Hindbrain, Sensory, Visual(incoming)|Nucleus incertus(incoming)|Nucleus incertus diffuse part(incoming)|Olfactory tubercle(incoming)|Orbital area(incoming)|Pallidum(incoming)|Pallidum rostral region(incoming)|Periaqueductal gray(incoming)|Pontine reticular nucleus(incoming)|Pontine reticular nucleus caudal part(incoming)|Precommissural nucleus(incoming)|Prelimbic area(incoming)|Primary motor area(incoming)|Raphe of mesenchephalon(incoming)|Reticular core(incoming)|Reticular formation(incoming)|Secondary motor area(incoming)|Somatic motor areas(incoming)|Somatosensory areas(incoming)|Striatum(incoming)|Striatum ventral region(incoming)|Substantia nigra(incoming)|Superior colliculus(incoming)|Visual areas(incoming)|Agranular insular area(outgoing)|Anterior cingulate area(outgoing)|Basal Nuclei(outgoing)|Brain(outgoing)|Brainstem(outgoing)|Caudoputamen(outgoing)|Cerebral cortex(outgoing)|Cerebral cortex, layers1-6a [cortical plate](outgoing)|Cerebrum(outgoing)|Entorhinal area(outgoing)|Hippocampal formation(outgoing)|Hypothalamus(outgoing)|Interbrain(outgoing)|Mesencephalic reticular nucleus(outgoing)|Midbrain-Hindbrain(outgoing)|Midbrain-Hindbrain, Sensory(outgoing)|Midbrain-Hindbrain, Sensory, Visual(outgoing)|Nucleus incertus(outgoing)|Nucleus incertus diffuse part(outgoing)|Parasubiculum(outgoing)|Prelimbic area(outgoing)|Pretectal region(outgoing)|Primary motor area(outgoing)|Primary somatosensory area(outgoing)|Raphe of mesenchephalon(outgoing)|Reticular core(outgoing)|Reticular formation(outgoing)|Reticular nucleus of the thalamus(outgoing)|Retrohippocampal region(outgoing)|Secondary motor area(outgoing)|Somatic motor areas(outgoing)|Somatosensory areas(outgoing)|Striatum(outgoing)|Striatum dorsal region(outgoing)|Subiculum(outgoing)|Superior colliculus(outgoing)|Thalamus(outgoing)|Ventral thalamus(outgoing)|Visual areas(outgoing)|Zona incerta(outgoing)</t>
  </si>
  <si>
    <t>[Parafascicular nucleus]</t>
  </si>
  <si>
    <t>Superior central nucleus raphe</t>
  </si>
  <si>
    <t>|Anterior cingulate area(incoming)|Basal Nuclei(incoming)|Bed nuclei of the stria terminalis(incoming)|Bed nuclei of the stria terminalis anterior division(incoming)|Bed nuclei of the stria terminalis anterior division magnocellular nucleus(incoming)|Bed nuclei of the stria terminalis posterior division(incoming)|Bed nuclei of the stria terminalis posterior division transverse nucleus(incoming)|Brain(incoming)|Brainstem(incoming)|Central gray of the brain(incoming)|Cerebral cortex(incoming)|Cerebral cortex, layers1-6a [cortical plate](incoming)|Cerebrum(incoming)|Dorsal nucleus raphe(incoming)|Dorsal premammillary nucleus(incoming)|Dorsal tegmental nucleus(incoming)|Dorsomedial nucleus of the hypothalamus(incoming)|Hippocampal formation(incoming)|Hypothalamus(incoming)|Interbrain(incoming)|Lateral hypothalamic area(incoming)|Lateral preoptic area(incoming)|Lateral zone of the hypothalamus(incoming)|Mammillary body(incoming)|Medial preoptic area(incoming)|Medial preoptic nucleus(incoming)|Medial preoptic nucleus central part(incoming)|Medial preoptic nucleus lateral part(incoming)|Medial preoptic nucleus medial part(incoming)|Medial septal complex(incoming)|Medial septal nucleus(incoming)|Medial zone of the hypothalamus(incoming)|Median preoptic nucleus(incoming)|Midbrain-Hindbrain(incoming)|Midbrain-Hindbrain, Motor(incoming)|Midbrain-Hindbrain, Motor, Extrapyramidal(incoming)|Midbrain-Hindbrain, Sensory(incoming)|Midbrain-Hindbrain, Sensory, Visual(incoming)|Nucleus incertus(incoming)|Nucleus incertus compact part(incoming)|Nucleus incertus diffuse part(incoming)|Pallidum(incoming)|Pallidum rostral region(incoming)|Pallidum ventral region(incoming)|Parastrial nucleus(incoming)|Periaqueductal gray(incoming)|Periventricular zone of the hypothalamus(incoming)|Pontine reticular nucleus(incoming)|Pontine reticular nucleus caudal part(incoming)|Postsubiculum(incoming)|Prelimbic area(incoming)|Presubiculum(incoming)|Primary motor area(incoming)|Primary somatosensory area(incoming)|Primary visual area(incoming)|Raphe of mesenchephalon(incoming)|Reticular core(incoming)|Reticular formation(incoming)|Retrohippocampal region(incoming)|Retrosplenial area(incoming)|Somatic motor areas(incoming)|Somatosensory areas(incoming)|Substantia nigra(incoming)|Substantia nigra compact part(incoming)|Superior colliculus(incoming)|Ventral tegmental area(incoming)|Visual areas(incoming)|Arcuate nucleus of the hypothalamus(outgoing)|Basal Nuclei(outgoing)|Brain(outgoing)|Brainstem(outgoing)|Cerebral cortex(outgoing)|Cerebral cortex, layers1-6a [cortical plate](outgoing)|Cerebrum(outgoing)|Cuneiform nucleus(outgoing)|Dorsal Thalamus(outgoing)|Dorsomedial nucleus of the hypothalamus(outgoing)|Hippocampal formation(outgoing)|Hippocampal region(outgoing)|Hypothalamus(outgoing)|Interbrain(outgoing)|Lateral septal complex(outgoing)|Lateral septal nucleus(outgoing)|Lateral septal nucleus caudal (caudodorsal) part(outgoing)|Lateral septal nucleus rostral (rostroventral) part(outgoing)|Magnocellular preoptic nucleus(outgoing)|Medial group of the dorsal thalamus(outgoing)|Medial preoptic area(outgoing)|Medial preoptic nucleus(outgoing)|Medial septal complex(outgoing)|Medial zone of the hypothalamus(outgoing)|Mesencephalic reticular nucleus(outgoing)|Midbrain-Hindbrain(outgoing)|Midbrain-Hindbrain, Motor(outgoing)|Midbrain-Hindbrain, Motor, Extrapyramidal(outgoing)|Midbrain-Hindbrain, Sensory(outgoing)|Midbrain-Hindbrain, Sensory, Visual(outgoing)|Nucleus incertus(outgoing)|Nucleus incertus compact part(outgoing)|Nucleus incertus diffuse part(outgoing)|Nucleus of the diagonal band(outgoing)|Orbital area(outgoing)|Pallidum(outgoing)|Pallidum ventral region(outgoing)|Paraventricular nucleus of the hypothalamus(outgoing)|Periventricular zone of the hypothalamus(outgoing)|Pontine gray(outgoing)|Pre-Post Cerebellar nuclei(outgoing)|Raphe of mesenchephalon(outgoing)|Reticular core(outgoing)|Reticular formation(outgoing)|Retrosplenial area(outgoing)|Retrosplenial area dorsal part(outgoing)|Retrosplenial area ventral part(outgoing)|Striatum(outgoing)|Striatum medial (septal) region(outgoing)|Submedial nucleus of the thalamus(outgoing)|Superior colliculus(outgoing)|Tegmental reticular nucleus(outgoing)|Thalamus(outgoing)|Tuberal area of the hypothalamus(outgoing)|Ventral premammillary nucleus(outgoing)|Ventral tegmental area(outgoing)|Ventral thalamus(outgoing)|Ventromedial nucleus of the hypothalamus(outgoing)|Zona incerta(outgoing)</t>
  </si>
  <si>
    <t>[Midbrain raphé nuclei, Superior central nucleus raphé]</t>
  </si>
  <si>
    <t>Peripeduncular nucleus</t>
  </si>
  <si>
    <t>|Anterior hypothalamic area(incoming)|Anterior hypothalamic central part(incoming)|Anterior hypothalamic nucleus(incoming)|Anterior hypothalamic posterior part(incoming)|Anterior pretectal nucleus(incoming)|Basal Nuclei(incoming)|Brain(incoming)|Brainstem(incoming)|Central gray of the brain(incoming)|Cerebral cortex(incoming)|Cerebral cortex, layers1-6a [cortical plate](incoming)|Cerebrum(incoming)|Dorsal tegmental nucleus(incoming)|Hypothalamus(incoming)|Interbrain(incoming)|Medial preoptic area(incoming)|Medial preoptic nucleus(incoming)|Medial preoptic nucleus central part(incoming)|Medial preoptic nucleus lateral part(incoming)|Medial preoptic nucleus medial part(incoming)|Medial zone of the hypothalamus(incoming)|Midbrain-Hindbrain(incoming)|Midbrain-Hindbrain, Sensory(incoming)|Midbrain-Hindbrain, Sensory, Visual(incoming)|Pallidum(incoming)|Pallidum ventral region(incoming)|Pretectal region(incoming)|Reticular core(incoming)|Subparafascicular nucleus(incoming)|Substantia innominata(incoming)|Thalamus(incoming)|Tuberal area of the hypothalamus(incoming)|Ventral temporal association areas(incoming)|Ventral thalamus(incoming)|Ventromedial nucleus of the hypothalamus(incoming)|Ventromedial nucleus of the hypothalamus anterior part(incoming)|Ventromedial nucleus of the hypothalamus central part(incoming)|Ventromedial nucleus of the hypothalamus ventrolateral part(incoming)|Brain(outgoing)|Brainstem(outgoing)|Dorsal Thalamus(outgoing)|Dorsal premammillary nucleus(outgoing)|Hypothalamus(outgoing)|Interbrain(outgoing)|Mammillary body(outgoing)|Medial zone of the hypothalamus(outgoing)|Midline group of the dorsal thalamus(outgoing)|Nucleus reuniens(outgoing)|Nucleus reuniens rostral division(outgoing)|Thalamus(outgoing)</t>
  </si>
  <si>
    <t>[Peripeduncular nucleus, Thalamus_ sensory-motor cortex related]</t>
  </si>
  <si>
    <t>Cortical nucleus of the amygdala</t>
  </si>
  <si>
    <t>|Ammon Horn(incoming)|Basal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 rhomboid nucleus(incoming)|Brain(incoming)|Brainstem(incoming)|Central gray of the brain(incoming)|Cerebral cortex(incoming)|Cerebral cortex, layers1-6a [cortical plate](incoming)|Cerebrum(incoming)|Cortical nucleus of the amygdala anterior part(incoming)|Cortical nucleus of the amygdala posterior part(incoming)|Cortical nucleus of the amygdala posterior part medial zone(incoming)|Dorsal nucleus raphe(incoming)|Entorhinal area(incoming)|Entorhinal area, lateral part(incoming)|Field CA1(incoming)|Hippocampal formation(incoming)|Hippocampal region(incoming)|Hypothalamus(incoming)|Interbrain(incoming)|Islands of Calleja(incoming)|Lateral preoptic area(incoming)|Lateral zone of the hypothalamus(incoming)|Layer 6b(layer 7, subplate, deep cortex, claustral complex)(incoming)|Magnocellular preoptic nucleus(incoming)|Medial nucleus of the amygdala(incoming)|Medial nucleus of the amygdala anterodorsal part(incoming)|Medial nucleus of the amygdala posterodorsal part(incoming)|Medial nucleus of the amygdala posteroventral part(incoming)|Medial zone of the hypothalamus(incoming)|Midbrain-Hindbrain(incoming)|Olfactory areas(incoming)|Olfactory tubercle(incoming)|Pallidum(incoming)|Pallidum rostral region(incoming)|Pallidum ventral region(incoming)|Periaqueductal gray(incoming)|Perirhinal area(incoming)|Posterior nucleus of the amygdala(incoming)|Precommissural nucleus(incoming)|Raphe of mesenchephalon(incoming)|Reticular core(incoming)|Retrohippocampal region(incoming)|Striatum(incoming)|Striatum caudal (amygdalar) region(incoming)|Striatum ventral region(incoming)|Subiculum(incoming)|Subiculum ventral part(incoming)|Tuberal area of the hypothalamus(incoming)|Ventral premammillary nucleus(incoming)|Ventromedial nucleus of the hypothalamus(incoming)|Ventromedial nucleus of the hypothalamus anterior part(incoming)|Ventromedial nucleus of the hypothalamus central part(incoming)|Ventromedial nucleus of the hypothalamus dorsomedial part(incoming)|Accessory olfactory bulb(outgoing)|Accessory olfactory bulb, granular layer(outgoing)|Agranular insular area(outgoing)|Agranular insular area dorsal part(outgoing)|Agranular insular area posterior part(outgoing)|Agranular insular area ventral part(outgoing)|Ammon Horn(outgoing)|Anterior amygdaloid area(outgoing)|Anterior hypothalamic area(outgoing)|Anterior hypothalamic central part(outgoing)|Anterior hypothalamic nucleus(outgoing)|Basal Nuclei(outgoing)|Basolateral nucleus of the amygdala(outgoing)|Basolateral nucleus of the amygdala posterior part(outgoing)|Basomedial nucleus of the amygdala(outgoing)|Basomedial nucleus of the amygdala anterior part(outgoing)|Basomedial nucleus of the amygdala posterior part(outgoing)|Bed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dorsolateral nucleus(outgoing)|Bed nuclei of the stria terminalis anterior division dorsomedial nucleus(outgoing)|Bed nuclei of the stria terminalis anterior division magnocellular nucleus(outgoing)|Bed nuclei of the stria terminalis anterior division ventral nucleus(outgoing)|Bed nuclei of the stria terminalis anterolateral area(outgoing)|Bed nuclei of the stria terminalis posterior division(outgoing)|Bed nuclei of the stria terminalis posterior division dorsal nucleus(outgoing)|Bed nuclei of the stria terminalis posterior division interfascicular  nucleus(outgoing)|Bed nuclei of the stria terminalis posterior division principal nucleus(outgoing)|Bed nuclei of the stria terminalis posterior division transverse nucleus(outgoing)|Bed nucleus of the accessory olfactory part(outgoing)|Brain(outgoing)|Brainstem(outgoing)|Central medial nucleus of the thalamus(outgoing)|Central nucleus of amygdala(outgoing)|Central nucleus of amygdala capsular part(outgoing)|Cerebral cortex(outgoing)|Cerebral cortex, layers1-6a [cortical plate](outgoing)|Cerebrum(outgoing)|Claustrum(outgoing)|Cortical nucleus of the amygdala posterior part(outgoing)|Cortical nucleus of the amygdala posterior part lateral zone(outgoing)|Cortical nucleus of the amygdala posterior part medial zone(outgoing)|Dorsal Thalamus(outgoing)|Ectorhinal area(outgoing)|Endopiriform nucleus(outgoing)|Endopiriform nucleus dorsal part(outgoing)|Entorhinal area(outgoing)|Entorhinal area medial part, dorsal zone(outgoing)|Entorhinal area, lateral part(outgoing)|Entorhinal area, lateral part layers 1-6(outgoing)|Field CA1(outgoing)|Field CA1 pyramidal layer(outgoing)|Field CA1 stratum lacunosum-moleculare(outgoing)|Field CA3(outgoing)|Field CA3 stratum lacunosum-moleculare(outgoing)|Fundus of the striatum(outgoing)|Hippocampal formation(outgoing)|Hippocampal region(outgoing)|Hypothalamus(outgoing)|Infralimbic area(outgoing)|Interbrain(outgoing)|Intralaminar nuclei of the dorsal thalamus(outgoing)|Lateral hypothalamic area(outgoing)|Lateral nucleus of the amygdala(outgoing)|Lateral septal complex(outgoing)|Lateral septal nucleus(outgoing)|Lateral septal nucleus caudal (caudodorsal) part(outgoing)|Lateral septal nucleus rostral (rostroventral) part(outgoing)|Lateral septal nucleus ventral part(outgoing)|Lateral zone of the hypothalamus(outgoing)|Layer 6b(layer 7, subplate, deep cortex, claustral complex)(outgoing)|Mammillary body(outgoing)|Medial group of the dorsal thalamus(outgoing)|Medial mammillary nucleus(outgoing)|Medial nucleus of the amygdala(outgoing)|Medial nucleus of the amygdala anterodorsal part(outgoing)|Medial nucleus of the amygdala anteroventral part(outgoing)|Medial nucleus of the amygdala posterodorsal part(outgoing)|Medial nucleus of the amygdala posteroventral part(outgoing)|Medial preoptic area(outgoing)|Medial preoptic nucleus(outgoing)|Medial preoptic nucleus lateral part(outgoing)|Medial preoptic nucleus medial part(outgoing)|Medial septal complex(outgoing)|Medial zone of the hypothalamus(outgoing)|Mediodorsal nucleus of the thalamus(outgoing)|Mediodorsal nucleus of the thalamus medial part(outgoing)|Midline group of the dorsal thalamus(outgoing)|Nucleus accumbens(outgoing)|Nucleus of the diagonal band(outgoing)|Nucleus reuniens(outgoing)|Olfactory areas(outgoing)|Olfactory tubercle(outgoing)|Pallidum(outgoing)|Pallidum rostral region(outgoing)|Pallidum ventral region(outgoing)|Parasubiculum(outgoing)|Parasubiculum layer 2(outgoing)|Parataenial nucleus(outgoing)|Paraventricular nucleus of the hypothalamus(outgoing)|Paraventricular nucleus of the hypothalamus, descending division(outgoing)|Paraventricular nucleus of the thalamus(outgoing)|Perirhinal area(outgoing)|Periventricular zone of the hypothalamus(outgoing)|Piriform area(outgoing)|Piriform-amygdaloid area(outgoing)|Posterior nucleus of the amygdala(outgoing)|Postpiriform transition area(outgoing)|Retrohippocampal region(outgoing)|Septofimbrial nucleus(outgoing)|Striatum(outgoing)|Striatum caudal (amygdalar) region(outgoing)|Striatum medial (septal) region(outgoing)|Striatum ventral region(outgoing)|Subiculum(outgoing)|Subiculum ventral part(outgoing)|Substantia innominata(outgoing)|Thalamus(outgoing)|Tuberal area of the hypothalamus(outgoing)|Tuberal nucleus(outgoing)|Ventral premammillary nucleus(outgoing)|Ventromedial nucleus of the hypothalamus(outgoing)|Ventromedial nucleus of the hypothalamus dorsomedial part(outgoing)|Ventromedial nucleus of the hypothalamus ventrolateral part(outgoing)</t>
  </si>
  <si>
    <t>[Cortical amygdalar area]</t>
  </si>
  <si>
    <t>Central lateral nucleus of the thalamus</t>
  </si>
  <si>
    <t>|Anterior cingulate area(incoming)|Anterior cingulate area dorsal part(incoming)|Anteroventral preoptic nucleus(incoming)|Basal Nuclei(incoming)|Brain(incoming)|Brainstem(incoming)|Central gray of the brain(incoming)|Cerebral cortex(incoming)|Cerebral cortex, layers1-6a [cortical plate](incoming)|Cerebrum(incoming)|Dorsal premammillary nucleus(incoming)|Dorsal tegmental nucleus(incoming)|Hypothalamus(incoming)|Interbrain(incoming)|Lateral hypothalamic area(incoming)|Lateral preoptic area(incoming)|Lateral zone of the hypothalamus(incoming)|Mammillary body(incoming)|Medial nucleus of the amygdala(incoming)|Medial nucleus of the amygdala anterodorsal part(incoming)|Medial preoptic area(incoming)|Medial preoptic nucleus(incoming)|Medial preoptic nucleus central part(incoming)|Medial preoptic nucleus lateral part(incoming)|Medial preoptic nucleus medial part(incoming)|Medial zone of the hypothalamus(incoming)|Midbrain-Hindbrain(incoming)|Midbrain-Hindbrain, Sensory(incoming)|Midbrain-Hindbrain, Sensory, Visual(incoming)|Nucleus incertus(incoming)|Nucleus incertus compact part(incoming)|Nucleus incertus diffuse part(incoming)|Orbital area(incoming)|Pallidum(incoming)|Pallidum ventral region(incoming)|Parastrial nucleus(incoming)|Periaqueductal gray(incoming)|Pontine reticular nucleus(incoming)|Pontine reticular nucleus caudal part(incoming)|Precommissural nucleus(incoming)|Prelimbic area(incoming)|Primary motor area(incoming)|Primary somatosensory area(incoming)|Primary visual area(incoming)|Raphe of mesenchephalon(incoming)|Reticular core(incoming)|Reticular formation(incoming)|Retrosplenial area(incoming)|Retrosplenial area dorsal part(incoming)|Retrosplenial area lateral agranular part(incoming)|Retrosplenial area ventral part(incoming)|Secondary motor area(incoming)|Somatic motor areas(incoming)|Somatosensory areas(incoming)|Striatum(incoming)|Striatum caudal (amygdalar) region(incoming)|Substantia innominata(incoming)|Superior colliculus(incoming)|Tuberal area of the hypothalamus(incoming)|Tuberal nucleus(incoming)|Ventromedial nucleus of the hypothalamus(incoming)|Ventromedial nucleus of the hypothalamus anterior part(incoming)|Ventromedial nucleus of the hypothalamus central part(incoming)|Ventromedial nucleus of the hypothalamus ventrolateral part(incoming)|Visual areas(incoming)|Anterior cingulate area(outgoing)|Anterior cingulate area dorsal part(outgoing)|Anterior pretectal nucleus(outgoing)|Basal Nuclei(outgoing)|Brain(outgoing)|Brainstem(outgoing)|Central gray of the brain(outgoing)|Cerebral cortex(outgoing)|Cerebral cortex, layers1-6a [cortical plate](outgoing)|Cerebrum(outgoing)|Dorsal nucleus raphe(outgoing)|Dorsal tegmental nucleus(outgoing)|Dorsomedial nucleus of the hypothalamus(outgoing)|Entorhinal area(outgoing)|Entorhinal area, lateral part(outgoing)|Entorhinal area, lateral part layers 1-6(outgoing)|Epithalamus(outgoing)|Gigantocellular reticular nucleus(outgoing)|Hippocampal formation(outgoing)|Hypothalamus(outgoing)|Interbrain(outgoing)|Interpeduncular nucleus(outgoing)|Lateral habenula(outgoing)|Lateral septal complex(outgoing)|Lateral septal nucleus(outgoing)|Lateral septal nucleus rostral (rostroventral) part(outgoing)|Locus coeruleus(outgoing)|Mesencephalic reticular nucleus(outgoing)|Midbrain-Hindbrain(outgoing)|Midbrain-Hindbrain, Motor(outgoing)|Midbrain-Hindbrain, Motor, Extrapyramidal(outgoing)|Midbrain-Hindbrain, Sensory(outgoing)|Midbrain-Hindbrain, Sensory, Gustatory-Visceral(outgoing)|Midbrain-Hindbrain, Sensory, Somatosensory(outgoing)|Midbrain-Hindbrain, Sensory, Visual(outgoing)|Nucleus accumbens(outgoing)|Nucleus raphe magnus(outgoing)|Orbital area(outgoing)|Orbital area ventrolateral part(outgoing)|Parabrachial nucleus(outgoing)|Periaqueductal gray(outgoing)|Periventricular zone of the hypothalamus(outgoing)|Pontine reticular nucleus(outgoing)|Pontine reticular nucleus caudal part(outgoing)|Pretectal region(outgoing)|Primary motor area(outgoing)|Primary somatosensory area(outgoing)|Raphe of mesenchephalon(outgoing)|Reticular core(outgoing)|Reticular formation(outgoing)|Retrohippocampal region(outgoing)|Retrosplenial area(outgoing)|Retrosplenial area lateral agranular part(outgoing)|Secondary motor area(outgoing)|Somatic motor areas(outgoing)|Somatosensory areas(outgoing)|Spinal Cord(outgoing)|Spinal nucleus of the trigeminal(outgoing)|Spinal nucleus of the trigeminal caudal part(outgoing)|Striatum(outgoing)|Striatum medial (septal) region(outgoing)|Striatum ventral region(outgoing)|Substantia nigra(outgoing)|Superior colliculus(outgoing)|Superior colliculus intermediate deep gray layer(outgoing)|Superior colliculus intermediate deep white layer(outgoing)|Superior colliculus intermediate gray layer(outgoing)|Superior colliculus intermediate white layer(outgoing)|Thalamus(outgoing)|Visual areas(outgoing)</t>
  </si>
  <si>
    <t>[Central lateral nucleus of the thalamus]</t>
  </si>
  <si>
    <t>Substantia nigra compact part</t>
  </si>
  <si>
    <t>|Anterior cingulate area(incoming)|Basal Nuclei(incoming)|Bed nuclei of the stria terminalis(incoming)|Bed nuclei of the stria terminalis anterior division(incoming)|Bed nuclei of the stria terminalis anterior division dorsomedial nucleus(incoming)|Bed nuclei of the stria terminalis anterolateral area(incoming)|Bed nuclei of the stria terminalis juxtacapsular nucleus(incoming)|Bed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plate](incoming)|Cerebrum(incoming)|Entorhinal area(incoming)|Entorhinal area, lateral part(incoming)|Hippocampal formation(incoming)|Hypothalamus(incoming)|Interbrain(incoming)|Interstitial nucleus of Cajal(incoming)|Lateral hypothalamic area(incoming)|Lateral septal complex(incoming)|Lateral septal nucleus(incoming)|Lateral zone of the hypothalamus(incoming)|Locus coeruleus(incoming)|Mesencephalic reticular nucleus(incoming)|Midbrain-Hindbrain(incoming)|Midbrain-Hindbrain, Motor(incoming)|Midbrain-Hindbrain, Motor, Extrapyramidal(incoming)|Midbrain-Hindbrain, Sensory(incoming)|Midbrain-Hindbrain, Sensory, Visual(incoming)|Nucleus accumbens(incoming)|Nucleus incertus(incoming)|Nucleus incertus compact part(incoming)|Nucleus incertus diffuse part(incoming)|Pallidum(incoming)|Pallidum rostral region(incoming)|Pallidum ventral region(incoming)|Periaqueductal gray(incoming)|Pontine gray(incoming)|Pontine reticular nucleus(incoming)|Pontine reticular nucleus caudal part(incoming)|Pre-Post Cerebellar nuclei(incoming)|Prelimbic area(incoming)|Raphe of mesenchephalon(incoming)|Reticular core(incoming)|Reticular formation(incoming)|Retrohippocampal region(incoming)|Striatum(incoming)|Striatum medial (septal) region(incoming)|Striatum ventral region(incoming)|Substantia innominata(incoming)|Substantia nigra(incoming)|Substantia nigra reticular part(incoming)|Subthalamic nucleus(incoming)|Superior colliculus(incoming)|Anterior cingulate area(outgoing)|Basal Nuclei(outgoing)|Brain(outgoing)|Brainstem(outgoing)|Caudoputamen(outgoing)|Central gray of the brain(outgoing)|Cerebral cortex(outgoing)|Cerebral cortex, layers1-6a [cortical plate](outgoing)|Cerebrum(outgoing)|Cuneiform nucleus(outgoing)|Dorsal Thalamus(outgoing)|Dorsal nucleus raphe(outgoing)|Entorhinal area(outgoing)|Entorhinal area, lateral part(outgoing)|Entorhinal area, lateral part layers 1-6(outgoing)|Hippocampal formation(outgoing)|Hippocampal region(outgoing)|Hypothalamus(outgoing)|Inferior olivary complex(outgoing)|Interbrain(outgoing)|Lateral hypothalamic area(outgoing)|Lateral septal complex(outgoing)|Lateral septal nucleus(outgoing)|Lateral zone of the hypothalamus(outgoing)|Laterodorsal tegmental nucleus(outgoing)|Locus coeruleus(outgoing)|Medial group of the dorsal thalamus(outgoing)|Medial septal complex(outgoing)|Mediodorsal nucleus of the thalamus(outgoing)|Midbrain-Hindbrain(outgoing)|Nucleus accumbens(outgoing)|Nucleus of the diagonal band(outgoing)|Olfactory tubercle(outgoing)|Pallidum(outgoing)|Pallidum ventral region(outgoing)|Pedunculopontine nucleus(outgoing)|Pre-Post Cerebellar nuclei(outgoing)|Raphe of mesenchephalon(outgoing)|Reticular core(outgoing)|Reticular formation(outgoing)|Retrohippocampal region(outgoing)|Retrosplenial area(outgoing)|Retrosplenial area lateral agranular part(outgoing)|Striatum(outgoing)|Striatum dorsal region(outgoing)|Striatum medial (septal) region(outgoing)|Striatum ventral region(outgoing)|Substantia innominata(outgoing)|Superior central nucleus raphe(outgoing)|Superior central nucleus raphe medial part(outgoing)|Thalamus(outgoing)|Ventral group of the dorsal thalamus(outgoing)|Ventral medial nucleus of the thalamus(outgoing)</t>
  </si>
  <si>
    <t>[Substantia nigra_ compact part]</t>
  </si>
  <si>
    <t>Fundus of the striatum</t>
  </si>
  <si>
    <t>|Agranular insular area(incoming)|Agranular insular area dorsal part(incoming)|Agranular insular area posterior part(incoming)|Basal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anterolateral area(incoming)|Bed nuclei of the stria terminalis juxtacapsular nucleus(incoming)|Bed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zone(incoming)|Brain(incoming)|Central nucleus of amygdala(incoming)|Central nucleus of amygdala lateral part(incoming)|Cerebral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zone(incoming)|Cortical nucleus of the amygdala posterior part medial zone(incoming)|Hippocampal formation(incoming)|Infralimbic area(incoming)|Lateral septal complex(incoming)|Lateral septal nucleus(incoming)|Lateral septal nucleus rostral (rostroventral) part(incoming)|Lateral septal nucleus rostral (rostroventral) part medial zone(incoming)|Lateral septal nucleus rostral (rostroventral) part medial zone dorsal region(incoming)|Lateral septal nucleus rostral (rostroventral) part ventrolateral zone(incoming)|Layer 6b(layer 7, subplate, deep cortex, claustral complex)(incoming)|Medial nucleus of the amygdala(incoming)|Medial nucleus of the amygdala anterodorsal part(incoming)|Midbrain-Hindbrain(incoming)|Midbrain-Hindbrain, Motor(incoming)|Midbrain-Hindbrain, Motor, Extrapyramidal(incoming)|Olfactory areas(incoming)|Orbital area(incoming)|Orbital area lateral part(incoming)|Pallidum(incoming)|Pallidum rostral region(incoming)|Piriform area(incoming)|Prelimbic area(incoming)|Primary motor area(incoming)|Retrohippocampal region(incoming)|Secondary motor area(incoming)|Septohippocampal nucleus(incoming)|Somatic motor areas(incoming)|Striatum(incoming)|Striatum caudal (amygdalar) region(incoming)|Striatum medial (septal) region(incoming)|Subiculum(incoming)|Subiculum ventral part(incoming)|Ventral tegmental area(incoming)|Brain(outgoing)|Midbrain-Hindbrain(outgoing)|Pedunculopontine nucleus(outgoing)|Reticular core(outgoing)|Reticular formation(outgoing)</t>
  </si>
  <si>
    <t>[Fundus of striatum]</t>
  </si>
  <si>
    <t>Medial habenula</t>
  </si>
  <si>
    <t>|Basal Nuclei(incoming)|Bed nuclei of the stria terminalis(incoming)|Bed nuclei of the stria terminalis anterior division(incoming)|Bed nuclei of the stria terminalis anterior division fusiform nucleus(incoming)|Bed nuclei of the stria terminalis posterior division(incoming)|Bed nuclei of the stria terminalis posterior division principal nucleus(incoming)|Brain(incoming)|Brainstem(incoming)|Cerebrum(incoming)|Hypothalamus(incoming)|Interbrain(incoming)|Lateral preoptic area(incoming)|Lateral septal complex(incoming)|Lateral zone of the hypothalamus(incoming)|Midbrain-Hindbrain(incoming)|Nucleus incertus(incoming)|Nucleus incertus compact part(incoming)|Nucleus incertus diffuse part(incoming)|Pallidum(incoming)|Pallidum rostral region(incoming)|Raphe of mesenchephalon(incoming)|Reticular core(incoming)|Septofimbrial nucleus(incoming)|Striatum(incoming)|Striatum medial (septal) region(incoming)</t>
  </si>
  <si>
    <t>[Medial habenula]</t>
  </si>
  <si>
    <t>Anteroventral nucleus of thalamus</t>
  </si>
  <si>
    <t>|Ammon Horn(incoming)|Anterior cingulate area(incoming)|Anterior cingulate area dorsal part(incoming)|Anterior cingulate area ventral part(incoming)|Basal Nuclei(incoming)|Bed nuclei of the stria terminalis(incoming)|Bed nuclei of the stria terminalis posterior division(incoming)|Bed nuclei of the stria terminalis posterior division principal nucleus(incoming)|Brain(incoming)|Brainstem(incoming)|Central gray of the brain(incoming)|Cerebral cortex(incoming)|Cerebral cortex, layers1-6a [cortical plate](incoming)|Cerebrum(incoming)|Dorsal tegmental nucleus(incoming)|Field CA3(incoming)|Hippocampal formation(incoming)|Hippocampal region(incoming)|Hypothalamus(incoming)|Infralimbic area(incoming)|Interbrain(incoming)|Mammillary body(incoming)|Medial mammillary nucleus(incoming)|Medial zone of the hypothalamus(incoming)|Midbrain-Hindbrain(incoming)|Pallidum(incoming)|Pallidum rostral region(incoming)|Parasubiculum(incoming)|Postsubiculum(incoming)|Prelimbic area(incoming)|Presubiculum(incoming)|Reticular core(incoming)|Retina(incoming)|Retrohippocampal region(incoming)|Retrosplenial area(incoming)|Retrosplenial area dorsal part(incoming)|Retrosplenial area lateral agranular part(incoming)|Retrosplenial area ventral part(incoming)|Retrosplenial area ventral part zone a(incoming)|Secondary motor area(incoming)|Somatic motor areas(incoming)|Subiculum(incoming)|Subiculum dorsal part(incoming)|Supramammillary nucleus(incoming)|Anterior cingulate area(outgoing)|Brain(outgoing)|Brainstem(outgoing)|Cerebral cortex(outgoing)|Cerebral cortex, layers1-6a [cortical plate](outgoing)|Cerebrum(outgoing)|Entorhinal area(outgoing)|Entorhinal area, lateral part(outgoing)|Hippocampal formation(outgoing)|Hippocampal region(outgoing)|Hypothalamus(outgoing)|Interbrain(outgoing)|Lateral mammillary nucleus(outgoing)|Mammillary body(outgoing)|Medial mammillary nucleus(outgoing)|Medial zone of the hypothalamus(outgoing)|Parasubiculum(outgoing)|Periventricular zone of the hypothalamus(outgoing)|Postsubiculum(outgoing)|Presubiculum(outgoing)|Retrohippocampal region(outgoing)|Retrosplenial area(outgoing)|Retrosplenial area dorsal part(outgoing)|Retrosplenial area ventral part(outgoing)|Retrosplenial area ventral part zone a(outgoing)|Secondary motor area(outgoing)|Somatic motor areas(outgoing)|Subiculum(outgoing)|Subiculum dorsal part(outgoing)|Subiculum ventral part(outgoing)|Supraoptic nucleus(outgoing)</t>
  </si>
  <si>
    <t>[Anteroventral nucleus of thalamus]</t>
  </si>
  <si>
    <t>Ventral medial nucleus of the thalamus</t>
  </si>
  <si>
    <t>|Anterior cingulate area(incoming)|Anteromedial visual area(incoming)|Brain(incoming)|Cerebral cortex(incoming)|Cerebral cortex, layers1-6a [cortical plate](incoming)|Cerebrum(incoming)|Infralimbic area(incoming)|Midbrain-Hindbrain(incoming)|Midbrain-Hindbrain, Motor(incoming)|Midbrain-Hindbrain, Motor, Extrapyramidal(incoming)|Midbrain-Hindbrain, Sensory(incoming)|Midbrain-Hindbrain, Sensory, Visual(incoming)|Nucleus incertus(incoming)|Nucleus incertus compact part(incoming)|Nucleus incertus diffuse part(incoming)|Orbital area(incoming)|Prelimbic area(incoming)|Primary motor area(incoming)|Primary somatosensory area(incoming)|Primary visual area(incoming)|Raphe of mesenchephalon(incoming)|Reticular core(incoming)|Retrosplenial area(incoming)|Secondary motor area(incoming)|Somatic motor areas(incoming)|Somatosensory areas(incoming)|Substantia nigra(incoming)|Substantia nigra compact part(incoming)|Superior colliculus(incoming)|Ventral tegmental area(incoming)|Visual areas(incoming)</t>
  </si>
  <si>
    <t>[Ventral medial nucleus of the thalamus]</t>
  </si>
  <si>
    <t>Perireunensis nucleus</t>
  </si>
  <si>
    <t>|Brain(incoming)|Dorsal nucleus raphe(incoming)|Midbrain-Hindbrain(incoming)|Raphe of mesenchephalon(incoming)|Reticular core(incoming)</t>
  </si>
  <si>
    <t>[Perireunensis nucleus]</t>
  </si>
  <si>
    <t>Nucleus sagulum</t>
  </si>
  <si>
    <t>[Nucleus sagulum]</t>
  </si>
  <si>
    <t>Substantia nigra reticular part</t>
  </si>
  <si>
    <t>|Anterior cingulate area(incoming)|Basal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anterolateral area(incoming)|Bed nuclei of the stria terminalis juxtacapsular nucleus(incoming)|Bed nuclei of the stria terminalis rhomboid nucleus(incoming)|Brain(incoming)|Brainstem(incoming)|Central gray of the brain(incoming)|Cerebral cortex(incoming)|Cerebral cortex, layers1-6a [cortical plate](incoming)|Cerebrum(incoming)|Hippocampal formation(incoming)|Hippocampal region(incoming)|Hypothalamus(incoming)|Interbrain(incoming)|Interstitial nucleus of Cajal(incoming)|Lateral hypothalamic area(incoming)|Lateral preoptic area(incoming)|Lateral zone of the hypothalamus(incoming)|Locus coeruleus(incoming)|Mesencephalic reticular nucleus(incoming)|Midbrain-Hindbrain(incoming)|Midbrain-Hindbrain, Sensory(incoming)|Midbrain-Hindbrain, Sensory, Visual(incoming)|Nucleus accumbens(incoming)|Olfactory tubercle(incoming)|Pallidum(incoming)|Pallidum rostral region(incoming)|Pallidum ventral region(incoming)|Periaqueductal gray(incoming)|Pontine gray(incoming)|Pre-Post Cerebellar nuclei(incoming)|Prelimbic area(incoming)|Primary motor area(incoming)|Reticular core(incoming)|Reticular formation(incoming)|Somatic motor areas(incoming)|Striatum(incoming)|Striatum ventral region(incoming)|Substantia innominata(incoming)|Superior colliculus(incoming)|Anterior cingulate area(outgoing)|Basal Nuclei(outgoing)|Brain(outgoing)|Caudoputamen(outgoing)|Central gray of the brain(outgoing)|Cerebral cortex(outgoing)|Cerebral cortex, layers1-6a [cortical plate](outgoing)|Cerebrum(outgoing)|Hippocampal formation(outgoing)|Hippocampal region(outgoing)|Infralimbic area(outgoing)|Locus coeruleus(outgoing)|Mesencephalic reticular nucleus(outgoing)|Midbrain-Hindbrain(outgoing)|Midbrain-Hindbrain, Motor(outgoing)|Midbrain-Hindbrain, Motor, Extrapyramidal(outgoing)|Midbrain-Hindbrain, Sensory(outgoing)|Midbrain-Hindbrain, Sensory, Visual(outgoing)|Nucleus accumbens(outgoing)|Olfactory tubercle(outgoing)|Pedunculopontine nucleus(outgoing)|Periaqueductal gray(outgoing)|Reticular core(outgoing)|Reticular formation(outgoing)|Striatum(outgoing)|Striatum dorsal region(outgoing)|Striatum ventral region(outgoing)|Substantia nigra(outgoing)|Substantia nigra compact part(outgoing)|Superior colliculus(outgoing)</t>
  </si>
  <si>
    <t>[Substantia nigra_ reticular part]</t>
  </si>
  <si>
    <t>Lateral reticular nucleus</t>
  </si>
  <si>
    <t>|Brain(incoming)|Brainstem(incoming)|Cerebellar cortex(incoming)|Cerebellum(incoming)|Flocculus(incoming)|Hemispheric regions(incoming)|Interbrain(incoming)|Thalamus(incoming)|Ventral thalamus(incoming)|Zona incerta(incoming)|Brain(outgoing)|Cerebral cortex(outgoing)|Cerebral cortex, layers1-6a [cortical plate](outgoing)|Cerebrum(outgoing)|Hippocampal formation(outgoing)|Hippocampal region(outgoing)</t>
  </si>
  <si>
    <t>[Lateral reticular nucleus]</t>
  </si>
  <si>
    <t>Dorsomedial nucleus of the hypothalamus</t>
  </si>
  <si>
    <t>|Ammon Horn(incoming)|Anterior hypothalamic area(incoming)|Anterior hypothalamic central part(incoming)|Anterior hypothalamic dorsal part(incoming)|Anterior hypothalamic nucleus(incoming)|Anterior hypothalamic nucleus anterior part(incoming)|Anterior hypothalamic posterior part(incoming)|Anterodorsal preoptic nucleus(incoming)|Anteroventral periventricular nucleus(incoming)|Anteroventral preoptic nucleus(incoming)|Arcuate nucleus of the hypothalamus(incoming)|Barrington nucleus(incoming)|Basal Nuclei(incoming)|Bed nuclei of the stria terminalis(incoming)|Bed nuclei of the stria terminalis anterior division(incoming)|Bed nuclei of the stria terminalis anterior division anterodorsal area(incoming)|Bed nuclei of the stria terminalis anterior division anteroventral area(incoming)|Bed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principal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lateral nucleus of the thalamus(incoming)|Central nucleus of amygdala(incoming)|Central nucleus of amygdala capsular part(incoming)|Cerebral cortex(incoming)|Cerebral cortex, layers1-6a [cortical plate](incoming)|Cerebrum(incoming)|Claustrum(incoming)|Dorsal Thalamus(incoming)|Dorsal nucleus raphe(incoming)|Epithalamus(incoming)|Field CA1(incoming)|Hippocampal formation(incoming)|Hippocampal region(incoming)|Hypothalamus(incoming)|Infralimbic area(incoming)|Interbrain(incoming)|Intralaminar nuclei of the dorsal thalamus(incoming)|Kolliker-Fuse subnucleus(incoming)|Lateral habenula(incoming)|Lateral hypothalamic area(incoming)|Lateral preoptic area(incoming)|Lateral septal complex(incoming)|Lateral septal nucleus(incoming)|Lateral septal nucleus caudal (caudodorsal) part(incoming)|Lateral septal nucleus caudal (caudodorsal) part ventral zone(incoming)|Lateral septal nucleus rostral (rostroventral) part(incoming)|Lateral septal nucleus rostral (rostroventral) part ventrolateral zone(incoming)|Lateral septal nucleus ventral part(incoming)|Lateral zone of the hypothalamus(incoming)|Layer 6b(layer 7, subplate, deep cortex, claustral complex)(incoming)|Locus coeruleus(incoming)|Mammillary body(incoming)|Medial nucleus of the amygdala(incoming)|Medial nucleus of the amygdala anterodorsal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nucleus(incoming)|Mesencephalic reticular nucleus(incoming)|Midbrain-Hindbrain(incoming)|Midbrain-Hindbrain, Sensory(incoming)|Midbrain-Hindbrain, Sensory, Gustatory-Visceral(incoming)|Midline group of the dorsal thalamus(incoming)|Nucleus incertus(incoming)|Nucleus incertus compact part(incoming)|Nucleus incertus diffuse part(incoming)|Nucleus of the solitary tract(incoming)|Nucleus of the solitary tract medial part(incoming)|Olfactory areas(incoming)|Pallidum(incoming)|Pallidum rostral region(incoming)|Pallidum ventral region(incoming)|Parabrachial nucleus(incoming)|Parabrachial nucleus lateral division(incoming)|Parabrachial nucleus lateral division central lateral part(incoming)|Parabrachial nucleus lateral division dorsal lateral part(incoming)|Parabrachial nucleus lateral division external lateral part(incoming)|Parabrachial nucleus lateral division superior lateral part(incoming)|Parabrachial nucleus medial division(incoming)|Parabrachial nucleus medial division medial medial part(incoming)|Paragigantocellular reticular nucleus(incoming)|Paragigantocellular reticular nucleus lateral part(incoming)|Parastrial nucleus(incoming)|Paraventricular nucleus of the hypothalamus(incoming)|Paraventricular nucleus of the hypothalamus, descending division(incoming)|Paraventricular nucleus of the hypothalamus, descending division, lateral parvicellular part(incoming)|Paraventricular nucleus of the hypothalamus, descending division, medial parvicellular part, ventral zone(incoming)|Paraventricular nucleus of the hypothalamus, parvicellular division(incoming)|Paraventricular nucleus of the hypothalamus, parvicellular division, anterior parvicellular part(incoming)|Paraventricular nucleus of the hypothalamus, parvicellular division, medial parvicellular part, dorsal zone(incoming)|Paraventricular nucleus of the hypothalamus, parvicellular division, periventricular part(incoming)|Paraventricular nucleus of the thalamus(incoming)|Pedunculopontine nucleus(incoming)|Periaqueductal gray(incoming)|Periaqueductal gray medial division(incoming)|Periaqueductal gray rostromedial division(incoming)|Periaqueductal gray ventrolateral division(incoming)|Periventricular zone of the hypothalamus(incoming)|Pontine central gray(incoming)|Posterior hypothalamic nucleus(incoming)|Posterior nucleus of the amygdala(incoming)|Posterodorsal preoptic nucleus(incoming)|Precommissural nucleus(incoming)|Prelimbic area(incoming)|Preoptic periventricular nucleus(incoming)|Raphe of mesenchephalon(incoming)|Reticular core(incoming)|Reticular formation(incoming)|Retrochiasmatic area(incoming)|Retrohippocampal region(incoming)|Rostral linear nucleus raphe(incoming)|Striatum(incoming)|Striatum caudal (amygdalar) region(incoming)|Striatum medial (septal) region(incoming)|Subfornical organ(incoming)|Subiculum(incoming)|Subiculum ventral part(incoming)|Subparafascicular nucleus(incoming)|Subparafascicular nucleus magnocellular part(incoming)|Subparafascicular nucleus parvicellular part(incoming)|Subparaventricular zone(incoming)|Substantia innominata(incoming)|Superior central nucleus raphe(incoming)|Superior central nucleus raphe lateral part(incoming)|Superior central nucleus raphe medial part(incoming)|Suprachiasmatic nucleus(incoming)|Suprachiasmatic preoptic nucleus(incoming)|Supramammillary nucleus(incoming)|Supramammillary nucleus lateral part(incoming)|Supramammillary nucleus medial part(incoming)|Taenia tecta(incoming)|Taenia tecta dorsal part(incoming)|Taenia tecta dorsal part layer 2(incoming)|Thalamus(incoming)|Tuberal area of the hypothalamus(incoming)|Tuberal nucleus(incoming)|Vascular organ of the lamina terminalis(incoming)|Ventral premammillary nucleus(incoming)|Ventral thalamus(incoming)|Ventromedial nucleus of the hypothalamus(incoming)|Ventromedial nucleus of the hypothalamus central part(incoming)|Ventromedial nucleus of the hypothalamus dorsomedial part(incoming)|Ventromedial nucleus of the hypothalamus ventrolateral part(incoming)|Ammon Horn(outgoing)|Anterior hypothalamic area(outgoing)|Anterior hypothalamic central part(outgoing)|Anterior hypothalamic nucleus(outgoing)|Anterior hypothalamic nucleus anterior part(outgoing)|Anterior hypothalamic posterior part(outgoing)|Anterior periventricular nucleus of the hypothalamus(outgoing)|Anterodorsal preoptic nucleus(outgoing)|Anteroventral periventricular nucleus(outgoing)|Anteroventral preoptic nucleus(outgoing)|Arcuate nucleus of the hypothalamus(outgoing)|Area postrema(outgoing)|Barrington nucleus(outgoing)|Basal Nuclei(outgoing)|Basomedial nucleus of the amygdala(outgoing)|Basomedial nucleus of the amygdala posterior part(outgoing)|Bed nuclei of the stria terminalis(outgoing)|Bed nuclei of the stria terminalis anterior division(outgoing)|Bed nuclei of the stria terminalis anterior division anterodorsal area(outgoing)|Bed nuclei of the stria terminalis anterior division anteroventral area(outgoing)|Bed nuclei of the stria terminalis anterior division dorsomedial nucleus(outgoing)|Bed nuclei of the stria terminalis anterior division fusiform nucleus(outgoing)|Bed nuclei of the stria terminalis anterior division ventral nucleus(outgoing)|Bed nuclei of the stria terminalis posterior division(outgoing)|Bed nuclei of the stria terminalis posterior division interfascicular  nucleus(outgoing)|Bed nuclei of the stria terminalis posterior division transverse nucleus(outgoing)|Bed nuclei of the stria terminalis, anterior division, subcommisural zone(outgoing)|Brain(outgoing)|Brainstem(outgoing)|Central gray of the brain(outgoing)|Central nucleus of amygdala(outgoing)|Central nucleus of amygdala capsular part(outgoing)|Central nucleus of amygdala medial part(outgoing)|Cerebral cortex(outgoing)|Cerebral cortex, layers1-6a [cortical plate](outgoing)|Cerebrum(outgoing)|Cuneiform nucleus(outgoing)|Dorsal Thalamus(outgoing)|Dorsal nucleus raphe(outgoing)|Dorsomedial nucleus of the hypothalamus anterior part(outgoing)|Dorsomedial nucleus of the hypothalamus ventral part(outgoing)|Epithalamus(outgoing)|Field CA1(outgoing)|Field CA3(outgoing)|Hippocampal formation(outgoing)|Hippocampal region(outgoing)|Hypothalamus(outgoing)|Interbrain(outgoing)|Intermediate periventricular nucleus of the hypothalamus(outgoing)|Interpeduncular nucleus(outgoing)|Interpeduncular nucleus central subnucleus(outgoing)|Intralaminar nuclei of the dorsal thalamus(outgoing)|Lateral habenula(outgoing)|Lateral hypothalamic area(outgoing)|Lateral preoptic area(outgoing)|Lateral septal complex(outgoing)|Lateral septal nucleus(outgoing)|Lateral septal nucleus rostral (rostroventral) part(outgoing)|Lateral septal nucleus rostral (rostroventral) part medial zone(outgoing)|Lateral septal nucleus rostral (rostroventral) part medial zone ventral region(outgoing)|Lateral septal nucleus ventral part(outgoing)|Lateral zone of the hypothalamus(outgoing)|Layer 6b(layer 7, subplate, deep cortex, claustral complex)(outgoing)|Mammillary body(outgoing)|Medial group of the dorsal thalamus(outgoing)|Medial mammillary nucleus(outgoing)|Medial preoptic area(outgoing)|Medial preoptic nucleus(outgoing)|Medial preoptic nucleus lateral part(outgoing)|Medial zone of the hypothalamus(outgoing)|Median preoptic nucleus(outgoing)|Mediodorsal nucleus of the thalamus(outgoing)|Mediodorsal nucleus of the thalamus central part(outgoing)|Mediodorsal nucleus of the thalamus lateral part(outgoing)|Mesencephalic reticular nucleus(outgoing)|Midbrain-Hindbrain(outgoing)|Midbrain-Hindbrain, Motor(outgoing)|Midbrain-Hindbrain, Motor, Extrapyramidal(outgoing)|Midbrain-Hindbrain, Sensory(outgoing)|Midbrain-Hindbrain, Sensory, Gustatory-Visceral(outgoing)|Midbrain-Hindbrain, Sensory, Visual(outgoing)|Midline group of the dorsal thalamus(outgoing)|Nucleus accumbens(outgoing)|Nucleus of the solitary tract(outgoing)|Nucleus of the solitary tract medial part(outgoing)|Nucleus raphe pallidus(outgoing)|Nucleus reuniens(outgoing)|Nucleus reuniens rostral division(outgoing)|Nucleus reuniens rostral division median part(outgoing)|Nucleus reuniens rostral division ventral part(outgoing)|Pallidum(outgoing)|Pallidum rostral region(outgoing)|Pallidum ventral region(outgoing)|Parabrachial nucleus(outgoing)|Parabrachial nucleus lateral division(outgoing)|Parabrachial nucleus lateral division central lateral part(outgoing)|Parastrial nucleus(outgoing)|Parataenial nucleus(outgoing)|Paraventricular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forniceal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magnocellular division(outgoing)|Paraventricular nucleus of the hypothalamus, magnocellular division, anterior magnocellular part(outgoing)|Paraventricular nucleus of the hypothalamus, magnocellular division, posterior magnocellular part(outgoing)|Paraventricular nucleus of the hypothalamus, magnocellular division, posterior magnocellular part, medial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thalamus(outgoing)|Periaqueductal gray(outgoing)|Periaqueductal gray rostromedial division(outgoing)|Periaqueductal gray ventrolateral division(outgoing)|Periventricular zone of the hypothalamus(outgoing)|Pontine central gray(outgoing)|Posterior hypothalamic nucleus(outgoing)|Posterior periventricular nucleus of the hypothalamus(outgoing)|Posterodorsal preoptic nucleus(outgoing)|Precommissural nucleus(outgoing)|Prelimbic area(outgoing)|Preoptic periventricular nucleus(outgoing)|Raphe of mesenchephalon(outgoing)|Reticular core(outgoing)|Reticular formation(outgoing)|Retrochiasmatic area(outgoing)|Retrohippocampal region(outgoing)|Retrorubral area(outgoing)|Rhomboid nucleus(outgoing)|Striatum(outgoing)|Striatum caudal (amygdalar) region(outgoing)|Striatum medial (septal) region(outgoing)|Striatum ventral region(outgoing)|Subfornical organ(outgoing)|Subiculum(outgoing)|Subiculum ventral part(outgoing)|Subparaventricular zone(outgoing)|Substantia innominata(outgoing)|Superior central nucleus raphe(outgoing)|Superior central nucleus raphe medial part(outgoing)|Superior colliculus(outgoing)|Superior colliculus intermediate deep gray layer(outgoing)|Suprachiasmatic nucleus(outgoing)|Suprachiasmatic preoptic nucleus(outgoing)|Supramammillary nucleus(outgoing)|Supramammillary nucleus lateral part(outgoing)|Supramammillary nucleus medial part(outgoing)|Supraoptic nucleus(outgoing)|Thalamus(outgoing)|Tuberal nucleus(outgoing)|Tuberomammillary nucleus(outgoing)|Tuberomammillary nucleus dorsal part(outgoing)|Tuberomammillary nucleus ventral part(outgoing)|Ventral tegmental area(outgoing)</t>
  </si>
  <si>
    <t>[Dorsomedial nucleus of the hypothalamus]</t>
  </si>
  <si>
    <t>Mediodorsal nucleus of the thalamus</t>
  </si>
  <si>
    <t>|Agranular insular area(incoming)|Agranular insular area posterior part(incoming)|Agranular insular area ventral part(incoming)|Anterior cingulate area(incoming)|Anterior cingulate area dorsal part(incoming)|Anterior cingulate area ventral part(incoming)|Anterior hypothalamic area(incoming)|Anterior hypothalamic central part(incoming)|Anterior hypothalamic nucleus(incoming)|Anterior hypothalamic nucleus anterior part(incoming)|Basal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juxtacapsular nucleus(incoming)|Bed nuclei of the stria terminalis posterior division(incoming)|Bed nuclei of the stria terminalis posterior division interfascicular 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zone(incoming)|Dorsal nucleus raphe(incoming)|Dorsal tegmental nucleus(incoming)|Dorsomedial nucleus of the hypothalamus(incoming)|Hypothalamus(incoming)|Infralimbic area(incoming)|Interbrain(incoming)|Islands of Calleja(incoming)|Lateral hypothalamic area(incoming)|Lateral preoptic area(incoming)|Lateral zone of the hypothalamus(incoming)|Layer 6b(layer 7, subplate, deep cortex, claustral complex)(incoming)|Magnocellular preoptic nucleus(incoming)|Medial nucleus of the amygdala(incoming)|Medial nucleus of the amygdala anterodorsal part(incoming)|Medial preoptic area(incoming)|Medial preoptic nucleus(incoming)|Medial zone of the hypothalamus(incoming)|Midbrain-Hindbrain(incoming)|Midbrain-Hindbrain, Motor(incoming)|Midbrain-Hindbrain, Motor, Extrapyramidal(incoming)|Midbrain-Hindbrain, Sensory(incoming)|Midbrain-Hindbrain, Sensory, Visual(incoming)|Nucleus incertus(incoming)|Nucleus incertus compact part(incoming)|Nucleus incertus diffuse part(incoming)|Olfactory areas(incoming)|Olfactory tubercle(incoming)|Orbital area(incoming)|Orbital area ventrolateral part(incoming)|Pallidum(incoming)|Pallidum rostral region(incoming)|Pallidum ventral region(incoming)|Periaqueductal gray(incoming)|Periventricular zone of the hypothalamus(incoming)|Posterior nucleus of the amygdala(incoming)|Precommissural nucleus(incoming)|Prelimbic area(incoming)|Primary motor area(incoming)|Raphe of mesenchephalon(incoming)|Reticular core(incoming)|Retrosplenial area(incoming)|Retrosplenial area dorsal part(incoming)|Retrosplenial area lateral agranular part(incoming)|Retrosplenial area ventral part(incoming)|Secondary motor area(incoming)|Somatic motor areas(incoming)|Striatum(incoming)|Striatum caudal (amygdalar) region(incoming)|Striatum ventral region(incoming)|Substantia innominata(incoming)|Substantia nigra(incoming)|Substantia nigra compact part(incoming)|Superior colliculus(incoming)|Tuberal area of the hypothalamus(incoming)|Tuberal nucleus(incoming)|Ventral premammillary nucleus(incoming)|Ventral tegmental area(incoming)|Agranular insular area(outgoing)|Agranular insular area dorsal part(outgoing)|Agranular insular area posterior part(outgoing)|Agranular insular area ventral part(outgoing)|Anterior cingulate area(outgoing)|Anterior cingulate area dorsal part(outgoing)|Anterior cingulate area ventral part(outgoing)|Brain(outgoing)|Brainstem(outgoing)|Cerebral cortex(outgoing)|Cerebral cortex, layers1-6a [cortical plate](outgoing)|Cerebrum(outgoing)|Entorhinal area(outgoing)|Entorhinal area, lateral part(outgoing)|Hippocampal formation(outgoing)|Infralimbic area(outgoing)|Interbrain(outgoing)|Midbrain-Hindbrain(outgoing)|Midbrain-Hindbrain, Sensory(outgoing)|Midbrain-Hindbrain, Sensory, Visual(outgoing)|Orbital area(outgoing)|Orbital area lateral part(outgoing)|Orbital area medial part(outgoing)|Orbital area ventral part(outgoing)|Orbital area ventrolateral part(outgoing)|Prelimbic area(outgoing)|Reticular nucleus of the thalamus(outgoing)|Retrohippocampal region(outgoing)|Retrosplenial area(outgoing)|Retrosplenial area lateral agranular part(outgoing)|Secondary motor area(outgoing)|Somatic motor areas(outgoing)|Superior colliculus(outgoing)|Thalamus(outgoing)|Ventral thalamus(outgoing)</t>
  </si>
  <si>
    <t>[Mediodorsal nucleus of thalamus]</t>
  </si>
  <si>
    <t>Fastigial nucleus</t>
  </si>
  <si>
    <t>|Brain(incoming)|Central gray of the brain(incoming)|Midbrain-Hindbrain(incoming)|Midbrain-Hindbrain, Sensory(incoming)|Midbrain-Hindbrain, Sensory, Visual(incoming)|Periaqueductal gray(incoming)|Pontine reticular nucleus(incoming)|Pontine reticular nucleus caudal part(incoming)|Reticular core(incoming)|Reticular formation(incoming)|Superior colliculus(incoming)</t>
  </si>
  <si>
    <t>[Fastigial nucleus]</t>
  </si>
  <si>
    <t>Parabrachial nucleus</t>
  </si>
  <si>
    <t>|Anterior hypothalamic area(incoming)|Anterior hypothalamic nucleus(incoming)|Anteroventral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oval nucleus(incoming)|Bed nuclei of the stria terminalis posterior division(incoming)|Bed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lateral nucleus of the thalamus(incoming)|Central nucleus of amygdala(incoming)|Central nucleus of amygdala lateral part(incoming)|Cerebrum(incoming)|Dorsal Thalamus(incoming)|Dorsomedial nucleus of the hypothalamus(incoming)|Hypothalamus(incoming)|Interbrain(incoming)|Intralaminar nuclei of the dorsal thalamus(incoming)|Lateral hypothalamic area(incoming)|Lateral preoptic area(incoming)|Lateral zone of the hypothalamus(incoming)|Medial preoptic area(incoming)|Medial preoptic nucleus(incoming)|Medial preoptic nucleus central part(incoming)|Medial preoptic nucleus lateral part(incoming)|Medial terminal nucleus of the accessory optic tract(incoming)|Medial zone of the hypothalamus(incoming)|Median preoptic nucleus(incoming)|Midbrain-Hindbrain(incoming)|Midbrain-Hindbrain, Motor(incoming)|Midbrain-Hindbrain, Motor, Extrapyramidal(incoming)|Midbrain-Hindbrain, Sensory(incoming)|Midbrain-Hindbrain, Sensory, Visual(incoming)|Pallidum(incoming)|Pallidum rostral region(incoming)|Pallidum ventral region(incoming)|Paraventricular nucleus of the hypothalamus(incoming)|Periaqueductal gray(incoming)|Periventricular zone of the hypothalamus(incoming)|Pontine reticular nucleus(incoming)|Pontine reticular nucleus caudal part(incoming)|Precommissural nucleus(incoming)|Reticular core(incoming)|Reticular formation(incoming)|Retrochiasmatic area(incoming)|Striatum(incoming)|Striatum caudal (amygdalar) region(incoming)|Substantia innominata(incoming)|Substantia nigra(incoming)|Thalamus(incoming)|Tuberal area of the hypothalamus(incoming)|Ventral premammillary nucleus(incoming)|Ventral tegmental area(incoming)|Agranular insular area(outgoing)|Agranular insular area posterior part(outgoing)|Basal Nuclei(outgoing)|Brain(outgoing)|Brainstem(outgoing)|Central medial nucleus of the thalamus(outgoing)|Cerebral cortex(outgoing)|Cerebral cortex, layers1-6a [cortical plate](outgoing)|Cerebrum(outgoing)|Dorsal Thalamus(outgoing)|Dorsal premammillary nucleus(outgoing)|Dorsomedial nucleus of the hypothalamus(outgoing)|Dorsomedial nucleus of the hypothalamus anterior part(outgoing)|Dorsomedial nucleus of the hypothalamus posterior part(outgoing)|Dorsomedial nucleus of the hypothalamus ventral part(outgoing)|Gustatory areas(outgoing)|Hypothalamus(outgoing)|Interbrain(outgoing)|Intralaminar nuclei of the dorsal thalamus(outgoing)|Lateral septal complex(outgoing)|Lateral septal nucleus(outgoing)|Lateral septal nucleus caudal (caudodorsal) part(outgoing)|Mammillary body(outgoing)|Medial preoptic area(outgoing)|Medial preoptic nucleus(outgoing)|Medial zone of the hypothalamus(outgoing)|Median preoptic nucleus(outgoing)|Periventricular zone of the hypothalamus(outgoing)|Posterior hypothalamic nucleus(outgoing)|Spinal Cord(outgoing)|Striatum(outgoing)|Striatum medial (septal) region(outgoing)|Supraoptic nucleus(outgoing)|Thalamus(outgoing)|Visceral area(outgoing)</t>
  </si>
  <si>
    <t>[Parabrachial nucleus]</t>
  </si>
  <si>
    <t>Mesencephalic nucleus of the trigeminal</t>
  </si>
  <si>
    <t>|Anterior cingulate area(incoming)|Anterior cingulate area dorsal part(incoming)|Basal Nuclei(incoming)|Bed nuclei of the stria terminalis(incoming)|Bed nuclei of the stria terminalis anterior division(incoming)|Bed nuclei of the stria terminalis anterolateral area(incoming)|Bed nuclei of the stria terminalis rhomboid nucleus(incoming)|Bed nuclei of the stria terminalis, anterior division, subcommisural zone(incoming)|Brain(incoming)|Brainstem(incoming)|Central nucleus of amygdala(incoming)|Central nucleus of amygdala lateral part(incoming)|Cerebral cortex(incoming)|Cerebral cortex, layers1-6a [cortical plate](incoming)|Cerebrum(incoming)|Dorsal Thalamus(incoming)|Interbrain(incoming)|Lateral group of the dorsal thalamus(incoming)|Pallidum(incoming)|Pallidum rostral region(incoming)|Posterior complex of the thalamus(incoming)|Striatum(incoming)|Striatum caudal (amygdalar) region(incoming)|Thalamus(incoming)</t>
  </si>
  <si>
    <t>[Midbrain trigeminal nucleus]</t>
  </si>
  <si>
    <t>Dorsal motor nucleus of the vagus nerve</t>
  </si>
  <si>
    <t>|Anterior hypothalamic area(incoming)|Basal Nuclei(incoming)|Bed nuclei of the stria terminalis(incoming)|Bed nuclei of the stria terminalis anterior division(incoming)|Bed nuclei of the stria terminalis anterolateral area(incoming)|Bed nuclei of the stria terminalis rhomboid nucleus(incoming)|Bed nuclei of the stria terminalis, anterior division, subcommisural zone(incoming)|Brain(incoming)|Brainstem(incoming)|Cerebrum(incoming)|Hypothalamus(incoming)|Interbrain(incoming)|Lateral hypothalamic area(incoming)|Lateral zone of the hypothalamus(incoming)|Medial preoptic area(incoming)|Medial preoptic nucleus(incoming)|Medial zone of the hypothalamus(incoming)|Midbrain-Hindbrain(incoming)|Pallidum(incoming)|Pallidum rostral region(incoming)|Pallidum ventral region(incoming)|Paragigantocellular reticular nucleus(incoming)|Paragigantocellular reticular nucleus lateral part(incoming)|Paraventricular nucleus of the hypothalamus(incoming)|Paraventricular nucleus of the hypothalamus, descending division(incoming)|Paraventricular nucleus of the hypothalamus, descending division, lateral parvicellular part(incoming)|Paraventricular nucleus of the hypothalamus, descending division, medial parvicellular part, ventral zone(incoming)|Paraventricular nucleus of the hypothalamus, parvicellular division(incoming)|Paraventricular nucleus of the hypothalamus, parvicellular division, anterior parvicellular part(incoming)|Paraventricular nucleus of the hypothalamus, parvicellular division, medial parvicellular part, dorsal zone(incoming)|Periventricular zone of the hypothalamus(incoming)|Reticular core(incoming)|Reticular formation(incoming)|Retrochiasmatic area(incoming)|Substantia innominata(incoming)|Thalamus(incoming)|Ventral thalamus(incoming)|Zona incerta(incoming)</t>
  </si>
  <si>
    <t>[Dorsal motor nucleus of the vagus nerve]</t>
  </si>
  <si>
    <t>Spinal nucleus of the trigeminal oral part</t>
  </si>
  <si>
    <t>[Spinal nucleus of the trigeminal_ oral part]</t>
  </si>
  <si>
    <t>Ventral tegmental nucleus</t>
  </si>
  <si>
    <t>|Brain(incoming)|Brainstem(incoming)|Dorsal premammillary nucleus(incoming)|Hypothalamus(incoming)|Interbrain(incoming)|Mammillary body(incoming)|Medial preoptic area(incoming)|Medial preoptic nucleus(incoming)|Medial zone of the hypothalamus(incoming)|Midbrain-Hindbrain(incoming)|Midbrain-Hindbrain, Motor(incoming)|Midbrain-Hindbrain, Motor, Extrapyramidal(incoming)|Nucleus incertus(incoming)|Nucleus incertus compact part(incoming)|Nucleus incertus diffuse part(incoming)|Raphe of mesenchephalon(incoming)|Reticular core(incoming)|Ventral tegmental area(incoming)|Brain(outgoing)|Brainstem(outgoing)|Cerebral cortex(outgoing)|Cerebral cortex, layers1-6a [cortical plate](outgoing)|Cerebrum(outgoing)|Dorsal premammillary nucleus(outgoing)|Hypothalamus(outgoing)|Interbrain(outgoing)|Mammillary body(outgoing)|Medial zone of the hypothalamus(outgoing)|Orbital area(outgoing)|Retrosplenial area(outgoing)|Secondary motor area(outgoing)|Somatic motor areas(outgoing)</t>
  </si>
  <si>
    <t>[Ventral tegmental nucleus]</t>
  </si>
  <si>
    <t>Olfactory tubercle</t>
  </si>
  <si>
    <t>|Agranular insular area(incoming)|Agranular insular area posterior part(incoming)|Anterior cingulate area(incoming)|Anterior olfactory nucleus(incoming)|Basal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ventral nucleus(incoming)|Bed nuclei of the stria terminalis anterolateral area(incoming)|Bed nuclei of the stria terminalis rhomboid nucleus(incoming)|Bed nuclei of the stria terminalis, anterior division, subcommisural zone(incoming)|Brain(incoming)|Brainstem(incoming)|Central gray of the brain(incoming)|Cerebral cortex(incoming)|Cerebral cortex, layers1-6a [cortical plate](incoming)|Cerebrum(incoming)|Cortical nucleus of the amygdala(incoming)|Cortical nucleus of the amygdala anterior part(incoming)|Cortical nucleus of the amygdala posterior part(incoming)|Cortical nucleus of the amygdala posterior part lateral zone(incoming)|Cortical nucleus of the amygdala posterior part medial zone(incoming)|Dorsal nucleus raphe(incoming)|Entorhinal area(incoming)|Entorhinal area, lateral part(incoming)|Hippocampal formation(incoming)|Hypothalamus(incoming)|Infralimbic area(incoming)|Interbrain(incoming)|Lateral hypothalamic area(incoming)|Lateral preoptic area(incoming)|Lateral zone of the hypothalamus(incoming)|Layer 6b(layer 7, subplate, deep cortex, claustral complex)(incoming)|Magnocellular preoptic nucleus(incoming)|Main olfactory bulb(incoming)|Mammillary body(incoming)|Medial mammillary nucleus(incoming)|Medial nucleus of the amygdala(incoming)|Medial nucleus of the amygdala anterodorsal part(incoming)|Medial septal complex(incoming)|Medial zone of the hypothalamus(incoming)|Midbrain-Hindbrain(incoming)|Midbrain-Hindbrain, Motor(incoming)|Midbrain-Hindbrain, Motor, Extrapyramidal(incoming)|Nucleus of the diagonal band(incoming)|Olfactory areas(incoming)|Orbital area(incoming)|Orbital area lateral part(incoming)|Orbital area ventral part(incoming)|Pallidum(incoming)|Pallidum rostral region(incoming)|Pallidum ventral region(incoming)|Periaqueductal gray(incoming)|Piriform area(incoming)|Posterior nucleus of the amygdala(incoming)|Precommissural nucleus(incoming)|Prelimbic area(incoming)|Raphe of mesenchephalon(incoming)|Reticular core(incoming)|Retrohippocampal region(incoming)|Striatum(incoming)|Striatum caudal (amygdalar) region(incoming)|Subiculum(incoming)|Subiculum dorsal part(incoming)|Subiculum ventral part(incoming)|Substantia nigra(incoming)|Substantia nigra compact part(incoming)|Substantia nigra reticular part(incoming)|Ventral tegmental area(incoming)|Basal Nuclei(outgoing)|Brain(outgoing)|Brainstem(outgoing)|Cerebral cortex(outgoing)|Cerebral cortex, layers1-6a [cortical plate](outgoing)|Cerebrum(outgoing)|Cortical nucleus of the amygdala(outgoing)|Dorsal Thalamus(outgoing)|Dorsal nucleus raphe(outgoing)|Endopiriform nucleus(outgoing)|Endopiriform nucleus ventral part(outgoing)|Epithalamus(outgoing)|Fields of Forel(outgoing)|Hypothalamus(outgoing)|Interbrain(outgoing)|Intralaminar nuclei of the dorsal thalamus(outgoing)|Lateral habenula(outgoing)|Lateral hypothalamic area(outgoing)|Lateral septal complex(outgoing)|Lateral septal nucleus(outgoing)|Lateral zone of the hypothalamus(outgoing)|Layer 6b(layer 7, subplate, deep cortex, claustral complex)(outgoing)|Mammillary body(outgoing)|Medial group of the dorsal thalamus(outgoing)|Medial septal complex(outgoing)|Medial zone of the hypothalamus(outgoing)|Mediodorsal nucleus of the thalamus(outgoing)|Midbrain-Hindbrain(outgoing)|Midbrain-Hindbrain, Motor(outgoing)|Midbrain-Hindbrain, Motor, Extrapyramidal(outgoing)|Midline group of the dorsal thalamus(outgoing)|Nucleus accumbens(outgoing)|Nucleus of the diagonal band(outgoing)|Nucleus reuniens(outgoing)|Olfactory areas(outgoing)|Pallidum(outgoing)|Pallidum ventral region(outgoing)|Parafascicular nucleus(outgoing)|Paraventricular nucleus of the thalamus(outgoing)|Piriform area(outgoing)|Piriform-amygdaloid area(outgoing)|Raphe of mesenchephalon(outgoing)|Reticular core(outgoing)|Rhomboid nucleus(outgoing)|Striatum(outgoing)|Striatum medial (septal) region(outgoing)|Striatum ventral region(outgoing)|Substantia innominata(outgoing)|Substantia nigra(outgoing)|Substantia nigra reticular part(outgoing)|Supramammillary nucleus(outgoing)|Thalamus(outgoing)|Tuberomammillary nucleus(outgoing)|Ventral tegmental area(outgoing)|Ventral thalamus(outgoing)|Zona incerta(outgoing)</t>
  </si>
  <si>
    <t>[Olfactory tubercle]</t>
  </si>
  <si>
    <t>Lateral mammillary nucleus</t>
  </si>
  <si>
    <t>|Anterior cingulate area(incoming)|Anterior cingulate area dorsal part(incoming)|Anterior group of the dorsal thalamus(incoming)|Anterodorsal nucleus of the thalamus(incoming)|Anterodorsal preoptic nucleus(incoming)|Anteromedial nucleus of thalamus(incoming)|Anteroventral nucleus of thalamus(incoming)|Anteroventral periventricular nucleus(incoming)|Basal Nuclei(incoming)|Bed nuclei of the stria terminalis(incoming)|Brain(incoming)|Brainstem(incoming)|Central gray of the brain(incoming)|Cerebral cortex(incoming)|Cerebral cortex, layers1-6a [cortical plate](incoming)|Cerebrum(incoming)|Dorsal Thalamus(incoming)|Dorsal tegmental nucleus(incoming)|Hippocampal formation(incoming)|Hypothalamus(incoming)|Interbrain(incoming)|Lateral hypothalamic area(incoming)|Lateral preoptic area(incoming)|Lateral septal complex(incoming)|Lateral septal nucleus(incoming)|Lateral septal nucleus rostral (rostroventral) part(incoming)|Lateral zone of the hypothalamus(incoming)|Medial preoptic area(incoming)|Medial preoptic nucleus(incoming)|Medial septal complex(incoming)|Medial septal nucleus(incoming)|Medial zone of the hypothalamus(incoming)|Median preoptic nucleus(incoming)|Midbrain-Hindbrain(incoming)|Nucleus incertus(incoming)|Nucleus incertus compact part(incoming)|Nucleus incertus diffuse part(incoming)|Pallidum(incoming)|Pallidum rostral region(incoming)|Pallidum ventral region(incoming)|Parastrial nucleus(incoming)|Periventricular zone of the hypothalamus(incoming)|Postsubiculum(incoming)|Presubiculum(incoming)|Raphe of mesenchephalon(incoming)|Reticular core(incoming)|Retrohippocampal region(incoming)|Striatum(incoming)|Striatum medial (septal) region(incoming)|Subiculum(incoming)|Subiculum dorsal part(incoming)|Subiculum ventral part(incoming)|Thalamus(incoming)|Anterior cingulate area(outgoing)|Brain(outgoing)|Brainstem(outgoing)|Central gray of the brain(outgoing)|Cerebral cortex(outgoing)|Cerebral cortex, layers1-6a [cortical plate](outgoing)|Cerebrum(outgoing)|Dorsal tegmental nucleus(outgoing)|Entorhinal area(outgoing)|Hippocampal formation(outgoing)|Hippocampal region(outgoing)|Hypothalamus(outgoing)|Infralimbic area(outgoing)|Interbrain(outgoing)|Mammillary body(outgoing)|Medial zone of the hypothalamus(outgoing)|Midbrain-Hindbrain(outgoing)|Parasubiculum(outgoing)|Prelimbic area(outgoing)|Presubiculum(outgoing)|Reticular core(outgoing)|Retrohippocampal region(outgoing)|Subiculum(outgoing)|Subiculum dorsal part(outgoing)|Subiculum ventral part(outgoing)|Supramammillary nucleus(outgoing)|Tuberomammillary nucleus(outgoing)</t>
  </si>
  <si>
    <t>[Lateral mammillary nucleus]</t>
  </si>
  <si>
    <t>Taenia tecta</t>
  </si>
  <si>
    <t>|Ammon Horn(incoming)|Basal Nuclei(incoming)|Bed nuclei of the stria terminalis(incoming)|Bed nuclei of the stria terminalis anterior division(incoming)|Bed nuclei of the stria terminalis anterior division dorsomedial nucleus(incoming)|Bed nuclei of the stria terminalis rhomboid nucleus(incoming)|Brain(incoming)|Brainstem(incoming)|Central nucleus of amygdala(incoming)|Central nucleus of amygdala lateral part(incoming)|Cerebral cortex(incoming)|Cerebral cortex, layers1-6a [cortical plate](incoming)|Cerebrum(incoming)|Dorsal Thalamus(incoming)|Entorhinal area(incoming)|Entorhinal area, lateral part(incoming)|Field CA1(incoming)|Hippocampal formation(incoming)|Hippocampal region(incoming)|Hypothalamus(incoming)|Interbrain(incoming)|Lateral preoptic area(incoming)|Lateral zone of the hypothalamus(incoming)|Magnocellular preoptic nucleus(incoming)|Main olfactory bulb(incoming)|Mammillary body(incoming)|Medial mammillary nucleus(incoming)|Medial nucleus of the amygdala(incoming)|Medial nucleus of the amygdala anterodorsal part(incoming)|Medial zone of the hypothalamus(incoming)|Midline group of the dorsal thalamus(incoming)|Nucleus reuniens(incoming)|Nucleus reuniens rostral division(incoming)|Olfactory areas(incoming)|Pallidum(incoming)|Pallidum rostral region(incoming)|Pallidum ventral region(incoming)|Prelimbic area(incoming)|Retrohippocampal region(incoming)|Striatum(incoming)|Striatum caudal (amygdalar) region(incoming)|Subiculum(incoming)|Subiculum ventral part(incoming)|Supramammillary nucleus(incoming)|Thalamus(incoming)|Brain(outgoing)|Brainstem(outgoing)|Dorsomedial nucleus of the hypothalamus(outgoing)|Hypothalamus(outgoing)|Interbrain(outgoing)|Periventricular zone of the hypothalamus(outgoing)</t>
  </si>
  <si>
    <t>[Taenia tecta]</t>
  </si>
  <si>
    <t>Nucleus accumbens</t>
  </si>
  <si>
    <t>|Agranular insular area(incoming)|Agranular insular area posterior part(incoming)|Ammon Horn(incoming)|Anterior cingulate area(incoming)|Anterior cingulate area dorsal part(incoming)|Basal Nuclei(incoming)|Basomedial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oval nucleus(incoming)|Bed nuclei of the stria terminalis posterior division(incoming)|Bed nuclei of the stria terminalis posterior division interfascicular 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lateral nucleus of the thalamus(incoming)|Central nucleus of amygdala(incoming)|Central nucleus of amygdala lateral part(incoming)|Cerebral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zone(incoming)|Cortical nucleus of the amygdala posterior part medial zone(incoming)|Dorsal Thalamus(incoming)|Dorsal nucleus raphe(incoming)|Dorsomedial nucleus of the hypothalamus(incoming)|Entorhinal area(incoming)|Entorhinal area, lateral part(incoming)|Field CA1(incoming)|Hippocampal formation(incoming)|Hippocampal region(incoming)|Hypothalamus(incoming)|Infralimbic area(incoming)|Interbrain(incoming)|Interfascicular nucleus raphe(incoming)|Intralaminar nuclei of the dorsal thalamus(incoming)|Islands of Calleja(incoming)|Lateral hypothalamic area(incoming)|Lateral septal complex(incoming)|Lateral septal nucleus(incoming)|Lateral septal nucleus rostral (rostroventral) part(incoming)|Lateral septal nucleus rostral (rostroventral) part ventrolateral zone(incoming)|Lateral zone of the hypothalamus(incoming)|Layer 6b(layer 7, subplate, deep cortex, claustral complex)(incoming)|Mammillary body(incoming)|Medial nucleus of the amygdala(incoming)|Medial nucleus of the amygdala anterodorsal part(incoming)|Medial preoptic area(incoming)|Medial preoptic nucleus(incoming)|Medial zone of the hypothalamus(incoming)|Mesencephalic reticular nucleus(incoming)|Midbrain-Hindbrain(incoming)|Midbrain-Hindbrain, Motor(incoming)|Midbrain-Hindbrain, Motor, Extrapyramidal(incoming)|Midline group of the dorsal thalamus(incoming)|Nucleus reuniens(incoming)|Nucleus reuniens rostral division(incoming)|Olfactory areas(incoming)|Olfactory tubercle(incoming)|Orbital area(incoming)|Orbital area lateral part(incoming)|Orbital area medial part(incoming)|Orbital area ventral part(incoming)|Pallidum(incoming)|Pallidum rostral region(incoming)|Periventricular zone of the hypothalamus(incoming)|Posterior nucleus of the amygdala(incoming)|Prelimbic area(incoming)|Raphe of mesenchephalon(incoming)|Reticular core(incoming)|Reticular formation(incoming)|Retrohippocampal region(incoming)|Retrorubral area(incoming)|Rostral linear nucleus raphe(incoming)|Secondary motor area(incoming)|Somatic motor areas(incoming)|Striatum(incoming)|Striatum caudal (amygdalar) region(incoming)|Striatum medial (septal) region(incoming)|Striatum ventral region(incoming)|Subiculum(incoming)|Subiculum ventral part(incoming)|Substantia nigra(incoming)|Substantia nigra compact part(incoming)|Substantia nigra reticular part(incoming)|Thalamus(incoming)|Tuberomammillary nucleus(incoming)|Ventral tegmental area(incoming)|Basal Nuclei(outgoing)|Brain(outgoing)|Brainstem(outgoing)|Central linear nucleus raphe(outgoing)|Cerebrum(outgoing)|Globus pallidus(outgoing)|Globus pallidus lateral segment(outgoing)|Hypothalamus(outgoing)|Interbrain(outgoing)|Interfascicular nucleus raphe(outgoing)|Lateral hypothalamic area(outgoing)|Lateral preoptic area(outgoing)|Lateral septal complex(outgoing)|Lateral septal nucleus(outgoing)|Lateral septal nucleus rostral (rostroventral) part(outgoing)|Lateral zone of the hypothalamus(outgoing)|Mammillary body(outgoing)|Medial preoptic area(outgoing)|Medial preoptic nucleus(outgoing)|Medial zone of the hypothalamus(outgoing)|Mesencephalic reticular nucleus(outgoing)|Midbrain-Hindbrain(outgoing)|Midbrain-Hindbrain, Motor(outgoing)|Midbrain-Hindbrain, Motor, Extrapyramidal(outgoing)|Pallidum(outgoing)|Pallidum dorsal region(outgoing)|Pallidum ventral region(outgoing)|Posterior hypothalamic nucleus(outgoing)|Raphe of mesenchephalon(outgoing)|Reticular core(outgoing)|Reticular formation(outgoing)|Retrorubral area(outgoing)|Rostral linear nucleus raphe(outgoing)|Striatum(outgoing)|Striatum medial (septal) region(outgoing)|Substantia innominata(outgoing)|Substantia nigra(outgoing)|Substantia nigra compact part(outgoing)|Substantia nigra reticular part(outgoing)|Supramammillary nucleus(outgoing)|Tuberomammillary nucleus(outgoing)|Ventral tegmental area(outgoing)</t>
  </si>
  <si>
    <t>[Nucleus accumbens]</t>
  </si>
  <si>
    <t>Supargenual nucleus</t>
  </si>
  <si>
    <t>|Brain(outgoing)|Central gray of the brain(outgoing)|Dorsal tegmental nucleus(outgoing)|Midbrain-Hindbrain(outgoing)|Reticular core(outgoing)</t>
  </si>
  <si>
    <t>[Supragenual nucleus]</t>
  </si>
  <si>
    <t>Nucleus raphe magnus</t>
  </si>
  <si>
    <t>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nucleus(incoming)|Brain(incoming)|Brainstem(incoming)|Central gray of the brain(incoming)|Central lateral nucleus of the thalamus(incoming)|Cerebellar cortex(incoming)|Cerebellum(incoming)|Cerebral cortex(incoming)|Cerebral cortex, layers1-6a [cortical plate](incoming)|Cerebrum(incoming)|Dorsal Thalamus(incoming)|Dorsal premammillary nucleus(incoming)|Flocculus(incoming)|Hemispheric regions(incoming)|Hypothalamus(incoming)|Interbrain(incoming)|Intralaminar nuclei of the dorsal thalamus(incoming)|Lateral group of the dorsal thalamus(incoming)|Lateral hypothalamic area(incoming)|Lateral preoptic area(incoming)|Lateral zone of the hypothalamus(incoming)|Mammillary body(incoming)|Medial preoptic area(incoming)|Medial preoptic nucleus(incoming)|Medial preoptic nucleus central part(incoming)|Medial preoptic nucleus lateral part(incoming)|Medial zone of the hypothalamus(incoming)|Midbrain-Hindbrain(incoming)|Midbrain-Hindbrain, Sensory(incoming)|Midbrain-Hindbrain, Sensory, Visual(incoming)|Pallidum(incoming)|Pallidum rostral region(incoming)|Periaqueductal gray(incoming)|Posterior complex of the thalamus(incoming)|Precommissural nucleus(incoming)|Prelimbic area(incoming)|Reticular core(incoming)|Superior colliculus(incoming)|Thalamus(incoming)|Brain(outgoing)|Brainstem(outgoing)|Central medial nucleus of the thalamus(outgoing)|Dorsal Thalamus(outgoing)|Hypothalamus(outgoing)|Interbrain(outgoing)|Intralaminar nuclei of the dorsal thalamus(outgoing)|Medial preoptic area(outgoing)|Medial preoptic nucleus(outgoing)|Medial zone of the hypothalamus(outgoing)|Posterior hypothalamic nucleus(outgoing)|Thalamus(outgoing)</t>
  </si>
  <si>
    <t>[Nucleus raphé magnus]</t>
  </si>
  <si>
    <t>Zona incerta</t>
  </si>
  <si>
    <t>|Ammon Horn(incoming)|Anterior cingulate area(incoming)|Anterior group of the dorsal thalamus(incoming)|Anterior hypothalamic area(incoming)|Anterior hypothalamic central part(incoming)|Anterior hypothalamic nucleus(incoming)|Anterior hypothalamic nucleus anterior part(incoming)|Anterior hypothalamic posterior part(incoming)|Anterior pretectal nucleus(incoming)|Anterodorsal preoptic nucleus(incoming)|Anterolateral visual area(incoming)|Anteroventral periventricular nucleus(incoming)|Anteroventral preoptic nucleus(incoming)|Basal Nuclei(incoming)|Bed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posterior division(incoming)|Bed nuclei of the stria terminalis posterior division interfascicular  nucleus(incoming)|Bed nuclei of the stria terminalis posterior division transverse nucleus(incoming)|Bed nuclei of the stria terminalis rhomboid nucleus(incoming)|Brain(incoming)|Brainstem(incoming)|Central gray of the brain(incoming)|Cerebral cortex(incoming)|Cerebral cortex, layers1-6a [cortical plate](incoming)|Cerebrum(incoming)|Dorsal Thalamus(incoming)|Dorsal part of the lateral geniculate complex(incoming)|Dorsal premammillary nucleus(incoming)|Field CA1(incoming)|Geniculate group of the dorsal thalamus(incoming)|Geniculate group of the ventral thalamus(incoming)|Hippocampal formation(incoming)|Hippocampal region(incoming)|Hypothalamus(incoming)|Interbrain(incoming)|Intralaminar nuclei of the dorsal thalamus(incoming)|Islands of Calleja(incoming)|Lateral dorsal nucleus of thalamus(incoming)|Lateral group of the dorsal thalamus(incoming)|Lateral hypothalamic area(incoming)|Lateral posterior nucleus of the thalamus(incoming)|Lateral septal complex(incoming)|Lateral septal nucleus(incoming)|Lateral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rostral (rostroventral) part medial zone ventral region(incoming)|Lateral septal nucleus rostral (rostroventral) part ventrolateral zone(incoming)|Lateral zone of the hypothalamus(incoming)|Mammillary body(incoming)|Medial nucleus of the amygdala(incoming)|Medial nucleus of the amygdala anterodorsal part(incoming)|Medial preoptic area(incoming)|Medial preoptic nucleus(incoming)|Medial preoptic nucleus central part(incoming)|Medial preoptic nucleus lateral part(incoming)|Medial preoptic nucleus medial part(incoming)|Medial terminal nucleus of the accessory optic tract(incoming)|Medial zone of the hypothalamus(incoming)|Median preoptic nucleus(incoming)|Midbrain-Hindbrain(incoming)|Midbrain-Hindbrain, Motor(incoming)|Midbrain-Hindbrain, Motor, Extrapyramidal(incoming)|Midbrain-Hindbrain, Sensory(incoming)|Midbrain-Hindbrain, Sensory, Visual(incoming)|Nucleus incertus(incoming)|Nucleus incertus compact part(incoming)|Nucleus incertus diffuse part(incoming)|Nucleus of the optic tract(incoming)|Olfactory tubercle(incoming)|Pallidum(incoming)|Pallidum rostral region(incoming)|Pallidum ventral region(incoming)|Parafascicular nucleus(incoming)|Parastrial nucleus(incoming)|Periaqueductal gray(incoming)|Periventricular zone of the hypothalamus(incoming)|Pontine reticular nucleus(incoming)|Pontine reticular nucleus caudal part(incoming)|Posterior complex of the thalamus(incoming)|Precommissural nucleus(incoming)|Prelimbic area(incoming)|Pretectal region(incoming)|Primary motor area(incoming)|Primary visual area(incoming)|Raphe of mesenchephalon(incoming)|Reticular core(incoming)|Reticular formation(incoming)|Retrosplenial area(incoming)|Retrosplenial area dorsal part(incoming)|Retrosplenial area lateral agranular part(incoming)|Secondary motor area(incoming)|Somatic motor areas(incoming)|Striatum(incoming)|Striatum caudal (amygdalar) region(incoming)|Striatum medial (septal) region(incoming)|Striatum ventral region(incoming)|Subfornical organ(incoming)|Substantia innominata(incoming)|Substantia nigra(incoming)|Superior central nucleus raphe(incoming)|Superior colliculus(incoming)|Superior colliculus intermediate gray layer(incoming)|Thalamus(incoming)|Tuberal area of the hypothalamus(incoming)|Tuberal nucleus(incoming)|Ventral part of the lateral geniculate complex(incoming)|Ventral premammillary nucleus(incoming)|Ventral tegmental area(incoming)|Ventral thalamus(incoming)|Ventromedial nucleus of the hypothalamus(incoming)|Ventromedial nucleus of the hypothalamus anterior part(incoming)|Ventromedial nucleus of the hypothalamus central part(incoming)|Ventromedial nucleus of the hypothalamus dorsomedial part(incoming)|Ventromedial nucleus of the hypothalamus ventrolateral part(incoming)|Visual areas(incoming)|Anterior hypothalamic area(outgoing)|Anterior pretectal nucleus(outgoing)|Basal Nuclei(outgoing)|Brain(outgoing)|Brainstem(outgoing)|Central gray of the brain(outgoing)|Cerebral cortex(outgoing)|Cerebral cortex, layers1-6a [cortical plate](outgoing)|Cerebrum(outgoing)|Dorsal Thalamus(outgoing)|Dorsal column nuclei(outgoing)|Dorsal motor nucleus of the vagus nerve(outgoing)|Dorsal premammillary nucleus(outgoing)|Entorhinal area(outgoing)|Geniculate group of the dorsal thalamus(outgoing)|Geniculate group of the ventral thalamus(outgoing)|Hippocampal formation(outgoing)|Hypothalamus(outgoing)|Interbrain(outgoing)|Lateral group of the dorsal thalamus(outgoing)|Lateral reticular nucleus(outgoing)|Lateral septal complex(outgoing)|Lateral septal nucleus(outgoing)|Lateral septal nucleus rostral (rostroventral) part(outgoing)|Mammillary body(outgoing)|Medial geniculate complex(outgoing)|Medial zone of the hypothalamus(outgoing)|Mesencephalic reticular nucleus(outgoing)|Midbrain-Hindbrain(outgoing)|Midbrain-Hindbrain, Motor(outgoing)|Midbrain-Hindbrain, Motor, Extrapyramidal(outgoing)|Midbrain-Hindbrain, Motor, Viscera(outgoing)|Midbrain-Hindbrain, Sensory(outgoing)|Midbrain-Hindbrain, Sensory, Somatosensory(outgoing)|Midbrain-Hindbrain, Sensory, Visual(outgoing)|Midline group of the dorsal thalamus(outgoing)|Nucleus incertus(outgoing)|Nucleus incertus compact part(outgoing)|Nucleus incertus diffuse part(outgoing)|Nucleus of the optic tract(outgoing)|Nucleus of the posterior commissure(outgoing)|Nucleus reuniens(outgoing)|Nucleus reuniens rostral division(outgoing)|Paraventricular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part(outgoing)|Pedunculopontine nucleus(outgoing)|Periaqueductal gray(outgoing)|Periventricular zone of the hypothalamus(outgoing)|Pituitary gland, neural lobe(outgoing)|Posterior complex of the thalamus(outgoing)|Posterior hypothalamic nucleus(outgoing)|Pre-Post Cerebellar nuclei(outgoing)|Precommissural nucleus(outgoing)|Pretectal region(outgoing)|Raphe of mesenchephalon(outgoing)|Reticular core(outgoing)|Reticular formation(outgoing)|Retrohippocampal region(outgoing)|Spinal Cord(outgoing)|Spinal nucleus of the trigeminal(outgoing)|Spinal nucleus of the trigeminal caudal part(outgoing)|Striatum(outgoing)|Striatum medial (septal) region(outgoing)|Subparaventricular zone(outgoing)|Substantia nigra(outgoing)|Superior colliculus(outgoing)|Suprachiasmatic nucleus(outgoing)|Thalamus(outgoing)|Ventral group of the dorsal thalamus(outgoing)|Ventral part of the lateral geniculate complex(outgoing)|Ventral posterior complex of the thalamus(outgoing)|Ventral thalamus(outgoing)</t>
  </si>
  <si>
    <t>[Zona incerta]</t>
  </si>
  <si>
    <t>Anteromedial nucleus of thalamus</t>
  </si>
  <si>
    <t>|Ammon Horn(incoming)|Anterior cingulate area(incoming)|Anterior cingulate area dorsal part(incoming)|Anterior cingulate area ventral part(incoming)|Anterior hypothalamic area(incoming)|Anterior hypothalamic central part(incoming)|Anterior hypothalamic nucleus(incoming)|Basal Nuclei(incoming)|Bed nuclei of the stria terminalis(incoming)|Bed nuclei of the stria terminalis anterior division(incoming)|Bed nuclei of the stria terminalis anterior division ventral nucleus(incoming)|Brain(incoming)|Brainstem(incoming)|Central gray of the brain(incoming)|Cerebral cortex(incoming)|Cerebral cortex, layers1-6a [cortical plate](incoming)|Cerebrum(incoming)|Dorsal premammillary nucleus(incoming)|Entorhinal area(incoming)|Field CA3(incoming)|Hippocampal formation(incoming)|Hippocampal region(incoming)|Hypothalamus(incoming)|Infralimbic area(incoming)|Interbrain(incoming)|Mammillary body(incoming)|Medial zone of the hypothalamus(incoming)|Midbrain-Hindbrain(incoming)|Orbital area(incoming)|Pallidum(incoming)|Pallidum rostral region(incoming)|Periaqueductal gray(incoming)|Precommissural nucleus(incoming)|Prelimbic area(incoming)|Presubiculum(incoming)|Reticular core(incoming)|Retrohippocampal region(incoming)|Retrosplenial area(incoming)|Retrosplenial area dorsal part(incoming)|Retrosplenial area lateral agranular part(incoming)|Retrosplenial area ventral part(incoming)|Secondary motor area(incoming)|Somatic motor areas(incoming)|Subiculum(incoming)|Subiculum ventral part(incoming)|Anterior cingulate area(outgoing)|Anterior cingulate area dorsal part(outgoing)|Anterior cingulate area ventral part(outgoing)|Brain(outgoing)|Brainstem(outgoing)|Cerebral cortex(outgoing)|Cerebral cortex, layers1-6a [cortical plate](outgoing)|Cerebrum(outgoing)|Entorhinal area(outgoing)|Entorhinal area medial part, dorsal zone(outgoing)|Entorhinal area, lateral part(outgoing)|Hippocampal formation(outgoing)|Hippocampal region(outgoing)|Hypothalamus(outgoing)|Interbrain(outgoing)|Lateral mammillary nucleus(outgoing)|Mammillary body(outgoing)|Medial mammillary nucleus(outgoing)|Medial mammillary nucleus median part(outgoing)|Medial zone of the hypothalamus(outgoing)|Parasubiculum(outgoing)|Prelimbic area(outgoing)|Retrohippocampal region(outgoing)|Retrosplenial area(outgoing)|Retrosplenial area dorsal part(outgoing)|Retrosplenial area lateral agranular part(outgoing)|Retrosplenial area ventral part(outgoing)|Secondary motor area(outgoing)|Somatic motor areas(outgoing)|Subiculum(outgoing)|Subiculum ventral part(outgoing)|Ventral temporal association areas(outgoing)</t>
  </si>
  <si>
    <t>[Anteromedial nucleus]</t>
  </si>
  <si>
    <t>Main olfactory bulb</t>
  </si>
  <si>
    <t>|Ammon Horn(incoming)|Basal Nuclei(incoming)|Brain(incoming)|Brainstem(incoming)|Cerebral cortex(incoming)|Cerebral cortex, layers1-6a [cortical plate](incoming)|Cerebrum(incoming)|Field CA1(incoming)|Hippocampal formation(incoming)|Hippocampal region(incoming)|Hypothalamus(incoming)|Interbrain(incoming)|Lateral preoptic area(incoming)|Lateral zone of the hypothalamus(incoming)|Magnocellular preoptic nucleus(incoming)|Pallidum(incoming)|Pallidum ventral region(incoming)|Substantia innominata(incoming)|Basal Nuclei(outgoing)|Brain(outgoing)|Brainstem(outgoing)|Cerebral cortex(outgoing)|Cerebral cortex, layers1-6a [cortical plate](outgoing)|Cerebrum(outgoing)|Hypothalamus(outgoing)|Infralimbic area(outgoing)|Interbrain(outgoing)|Islands of Calleja(outgoing)|Magnocellular preoptic nucleus(outgoing)|Olfactory areas(outgoing)|Olfactory tubercle(outgoing)|Pallidum(outgoing)|Pallidum ventral region(outgoing)|Periventricular zone of the hypothalamus(outgoing)|Piriform area(outgoing)|Striatum(outgoing)|Striatum ventral region(outgoing)|Substantia innominata(outgoing)|Supraoptic nucleus(outgoing)|Taenia tecta(outgoing)</t>
  </si>
  <si>
    <t>[Main olfactory bulb]</t>
  </si>
  <si>
    <t>Piriform-amygdaloid area</t>
  </si>
  <si>
    <t>|Basal Nuclei(incoming)|Basomedial nucleus of the amygdala(incoming)|Basomedial nucleus of the amygdala anterior part(incoming)|Basomedial nucleus of the amygdala posterior part(incoming)|Brain(incoming)|Brainstem(incoming)|Cerebral cortex(incoming)|Cerebral cortex, layers1-6a [cortical plate](incoming)|Cerebrum(incoming)|Cortical nucleus of the amygdala(incoming)|Cortical nucleus of the amygdala anterior part(incoming)|Entorhinal area(incoming)|Entorhinal area, lateral part(incoming)|Hippocampal formation(incoming)|Hypothalamus(incoming)|Interbrain(incoming)|Islands of Calleja(incoming)|Layer 6b(layer 7, subplate, deep cortex, claustral complex)(incoming)|Medial nucleus of the amygdala(incoming)|Medial nucleus of the amygdala anterodorsal part(incoming)|Medial nucleus of the amygdala posterodorsal part(incoming)|Medial nucleus of the amygdala posteroventral part(incoming)|Medial zone of the hypothalamus(incoming)|Olfactory areas(incoming)|Olfactory tubercle(incoming)|Retrohippocampal region(incoming)|Striatum(incoming)|Striatum caudal (amygdalar) region(incoming)|Striatum ventral region(incoming)|Subiculum(incoming)|Subiculum ventral part(incoming)|Tuberal area of the hypothalamus(incoming)|Ventromedial nucleus of the hypothalamus(incoming)|Ventromedial nucleus of the hypothalamus anterior part(incoming)|Ventromedial nucleus of the hypothalamus central part(incoming)|Ventromedial nucleus of the hypothalamus dorsomedial part(incoming)|Ammon Horn(outgoing)|Anterior hypothalamic area(outgoing)|Anterior hypothalamic nucleus(outgoing)|Basal Nuclei(outgoing)|Bed nuclei of the stria terminalis(outgoing)|Bed nuclei of the stria terminalis anterior division(outgoing)|Bed nuclei of the stria terminalis anterior division anterodorsal area(outgoing)|Bed nuclei of the stria terminalis anterior division dorsomedial nucleus(outgoing)|Bed nuclei of the stria terminalis anterolateral area(outgoing)|Bed nuclei of the stria terminalis posterior division(outgoing)|Bed nuclei of the stria terminalis posterior division interfascicular  nucleus(outgoing)|Bed nuclei of the stria terminalis posterior division transverse nucleus(outgoing)|Brain(outgoing)|Brainstem(outgoing)|Cerebral cortex(outgoing)|Cerebral cortex, layers1-6a [cortical plate](outgoing)|Cerebrum(outgoing)|Entorhinal area(outgoing)|Entorhinal area, lateral part(outgoing)|Entorhinal area, lateral part layers 1-6(outgoing)|Field CA1(outgoing)|Field CA3(outgoing)|Hippocampal formation(outgoing)|Hippocampal region(outgoing)|Hypothalamus(outgoing)|Interbrain(outgoing)|Medial zone of the hypothalamus(outgoing)|Pallidum(outgoing)|Pallidum rostral region(outgoing)|Parasubiculum(outgoing)|Parasubiculum layer 2(outgoing)|Retrohippocampal region(outgoing)|Subiculum(outgoing)|Tuberal area of the hypothalamus(outgoing)|Ventromedial nucleus of the hypothalamus(outgoing)|Ventromedial nucleus of the hypothalamus dorsomedial part(outgoing)|Ventromedial nucleus of the hypothalamus ventrolateral part(outgoing)</t>
  </si>
  <si>
    <t>[Piriform-amygdalar area]</t>
  </si>
  <si>
    <t>Nucleus of the solitary tract</t>
  </si>
  <si>
    <t>|Anterior hypothalamic area(incoming)|Anterior pretectal nucleus(incoming)|Anteroventral periventricular nucleus(incoming)|Basal Nuclei(incoming)|Bed nuclei of the stria terminalis(incoming)|Bed nuclei of the stria terminalis anterior division(incoming)|Bed nuclei of the stria terminalis anterior division fusiform nucleus(incoming)|Bed nuclei of the stria terminalis anterolateral area(incoming)|Bed nuclei of the stria terminalis oval nucleus(incoming)|Bed nuclei of the stria terminalis rhomboid nucleus(incoming)|Bed nuclei of the stria terminalis, anterior division, subcommisural zone(incoming)|Brain(incoming)|Brainstem(incoming)|Central gray of the brain(incoming)|Central nucleus of amygdala(incoming)|Central nucleus of amygdala lateral part(incoming)|Cerebral cortex(incoming)|Cerebral cortex, layers1-6a [cortical plate](incoming)|Cerebrum(incoming)|Dorsomedial nucleus of the hypothalamus(incoming)|Hypothalamus(incoming)|Infralimbic area(incoming)|Interbrain(incoming)|Lateral hypothalamic area(incoming)|Lateral zone of the hypothalamus(incoming)|Medial preoptic area(incoming)|Medial preoptic nucleus(incoming)|Medial preoptic nucleus central part(incoming)|Medial preoptic nucleus lateral part(incoming)|Medial zone of the hypothalamus(incoming)|Midbrain-Hindbrain(incoming)|Midbrain-Hindbrain, Sensory(incoming)|Midbrain-Hindbrain, Sensory, Visual(incoming)|Pallidum(incoming)|Pallidum rostral region(incoming)|Pallidum ventral region(incoming)|Paragigantocellular reticular nucleus(incoming)|Paragigantocellular reticular nucleus lateral part(incoming)|Paraventricular nucleus of the hypothalamus(incoming)|Periaqueductal gray(incoming)|Periventricular zone of the hypothalamus(incoming)|Precommissural nucleus(incoming)|Pretectal region(incoming)|Reticular core(incoming)|Reticular formation(incoming)|Retrochiasmatic area(incoming)|Secondary motor area(incoming)|Somatic motor areas(incoming)|Striatum(incoming)|Striatum caudal (amygdalar) region(incoming)|Substantia innominata(incoming)|Basal Nuclei(outgoing)|Bed nuclei of the stria terminalis(outgoing)|Brain(outgoing)|Brainstem(outgoing)|Cerebral cortex(outgoing)|Cerebral cortex, layers1-6a [cortical plate](outgoing)|Cerebrum(outgoing)|Dorsomedial nucleus of the hypothalamus(outgoing)|Hypothalamus(outgoing)|Infralimbic area(outgoing)|Interbrain(outgoing)|Medial preoptic area(outgoing)|Medial preoptic nucleus(outgoing)|Medial zone of the hypothalamus(outgoing)|Midbrain-Hindbrain(outgoing)|Midbrain-Hindbrain, Motor(outgoing)|Midbrain-Hindbrain, Motor, Jaw(outgoing)|Midbrain-Hindbrain, Motor, Pharynx-Larynx-Esophagus(outgoing)|Motor nucleus of the trigeminal(outgoing)|Nucleus ambiguus dorsal division(outgoing)|Pallidum(outgoing)|Pallidum rostral region(outgoing)|Paragigantocellular reticular nucleus(outgoing)|Paragigantocellular reticular nucleus lateral part(outgoing)|Paraventricular nucleus of the hypothalamus(outgoing)|Paraventricular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part(outgoing)|Periventricular zone of the hypothalamus(outgoing)|Prelimbic area(outgoing)|Reticular core(outgoing)|Reticular formation(outgoing)|Supraoptic nucleus(outgoing)</t>
  </si>
  <si>
    <t>[Nucleus of the solitary tract]</t>
  </si>
  <si>
    <t>Edinger-Westphal nucleus</t>
  </si>
  <si>
    <t>|Basal Nuclei(incoming)|Bed nuclei of the stria terminalis(incoming)|Bed nuclei of the stria terminalis anterior division(incoming)|Bed nuclei of the stria terminalis anterior division dorsomedial nucleus(incoming)|Bed nuclei of the stria terminalis anterior division magnocellular nucleus(incoming)|Bed nuclei of the stria terminalis rhomboid nucleus(incoming)|Brain(incoming)|Brainstem(incoming)|Cerebrum(incoming)|Hypothalamus(incoming)|Interbrain(incoming)|Medial terminal nucleus of the accessory optic tract(incoming)|Midbrain-Hindbrain(incoming)|Midbrain-Hindbrain, Sensory(incoming)|Midbrain-Hindbrain, Sensory, Visual(incoming)|Nucleus of the optic tract(incoming)|Pallidum(incoming)|Pallidum rostral region(incoming)|Paraventricular nucleus of the hypothalamus(incoming)|Periventricular zone of the hypothalamus(incoming)|Pretectal region(incoming)</t>
  </si>
  <si>
    <t>[Edinger-Westphal nucleus]</t>
  </si>
  <si>
    <t>Ammon Horn</t>
  </si>
  <si>
    <t>|Anterior amygdaloid area(incoming)|Anterior cingulate area(incoming)|Anterior hypothalamic area(incoming)|Anterior hypothalamic central part(incoming)|Anterior hypothalamic nucleus(incoming)|Anterior hypothalamic posterior part(incoming)|Basal Nuclei(incoming)|Basolateral nucleus of the amygdala(incoming)|Basolateral nucleus of the amygdala anterior part(incoming)|Basolateral nucleus of the amygdala posterior part(incoming)|Basomedial nucleus of the amygdala(incoming)|Basomedial nucleus of the amygdala anterior part(incoming)|Basomedial nucleus of the amygdala posterior part(incoming)|Bed nuclei of the stria terminalis(incoming)|Bed nuclei of the stria terminalis anterior division(incoming)|Bed nuclei of the stria terminalis juxtacapsular nucleus(incoming)|Bed nuclei of the stria terminalis posterior division(incoming)|Bed nuclei of the stria terminalis posterior division transverse nucleus(incoming)|Bed nuclei of the stria terminalis rhomboid nucleus(incoming)|Brain(incoming)|Brainstem(incoming)|Central gray of the brain(incoming)|Cerebral cortex(incoming)|Cerebral cortex, layers1-6a [cortical plate](incoming)|Cerebrum(incoming)|Cortical nucleus of the amygdala(incoming)|Cortical nucleus of the amygdala posterior part(incoming)|Cortical nucleus of the amygdala posterior part lateral zone(incoming)|Cortical nucleus of the amygdala posterior part medial zone(incoming)|Dentate gyrus(incoming)|Dentate gyrus lateral blade(incoming)|Dentate gyrus lateral blade granule cell layer(incoming)|Dorsal Thalamus(incoming)|Dorsal nucleus raphe(incoming)|Dorsal tegmental nucleus(incoming)|Dorsomedial nucleus of the hypothalamus(incoming)|Ectorhinal area(incoming)|Entorhinal area(incoming)|Entorhinal area medial part, dorsal zone(incoming)|Entorhinal area, lateral part(incoming)|Field CA1(incoming)|Field CA3(incoming)|Hippocampal formation(incoming)|Hippocampal region(incoming)|Hypothalamus(incoming)|Infralimbic area(incoming)|Interbrain(incoming)|Intralaminar nuclei of the dorsal thalamus(incoming)|Lateral nucleus of the amygdala(incoming)|Lateral preoptic area(incoming)|Lateral septal complex(incoming)|Lateral septal nucleus(incoming)|Lateral septal nucleus caudal (caudodorsal) part(incoming)|Lateral septal nucleus rostral (rostroventral) part(incoming)|Lateral septal nucleus rostral (rostroventral) part dorsolateral zone(incoming)|Lateral septal nucleus rostral (rostroventral) part medial zone(incoming)|Lateral septal nucleus rostral (rostroventral) part medial zone dorsal region(incoming)|Lateral septal nucleus rostral (rostroventral) part medial zone ventral region(incoming)|Lateral septal nucleus rostral (rostroventral) part ventrolateral zone(incoming)|Lateral septal nucleus ventral part(incoming)|Lateral zone of the hypothalamus(incoming)|Layer 6b(layer 7, subplate, deep cortex, claustral complex)(incoming)|Mammillary body(incoming)|Medial nucleus of the amygdala(incoming)|Medial nucleus of the amygdala anterodorsal part(incoming)|Medial nucleus of the amygdala posterodorsal part(incoming)|Medial nucleus of the amygdala posteroventral part(incoming)|Medial septal complex(incoming)|Medial septal nucleus(incoming)|Medial zone of the hypothalamus(incoming)|Midbrain-Hindbrain(incoming)|Midline group of the dorsal thalamus(incoming)|Nucleus of the diagonal band(incoming)|Nucleus reuniens(incoming)|Nucleus reuniens rostral division(incoming)|Nucleus reuniens rostral division dorsal part(incoming)|Olfactory areas(incoming)|Pallidum(incoming)|Pallidum rostral region(incoming)|Pallidum ventral region(incoming)|Parasubiculum(incoming)|Periventricular zone of the hypothalamus(incoming)|Piriform-amygdaloid area(incoming)|Posterior nucleus of the amygdala(incoming)|Postpiriform transition area(incoming)|Postsubiculum(incoming)|Prelimbic area(incoming)|Presubiculum(incoming)|Raphe of mesenchephalon(incoming)|Reticular core(incoming)|Retrochiasmatic area(incoming)|Retrohippocampal region(incoming)|Retrosplenial area(incoming)|Retrosplenial area ventral part(incoming)|Retrosplenial area ventral part zone a(incoming)|Rhomboid nucleus(incoming)|Septofimbrial nucleus(incoming)|Striatum(incoming)|Striatum caudal (amygdalar) region(incoming)|Striatum medial (septal) region(incoming)|Subiculum(incoming)|Subiculum dorsal part(incoming)|Supramammillary nucleus(incoming)|Supramammillary nucleus lateral part(incoming)|Thalamus(incoming)|Tuberal area of the hypothalamus(incoming)|Ventral premammillary nucleus(incoming)|Anterior cingulate area(outgoing)|Anterior group of the dorsal thalamus(outgoing)|Anterior hypothalamic area(outgoing)|Anterior hypothalamic central part(outgoing)|Anterior hypothalamic nucleus(outgoing)|Anterior hypothalamic nucleus anterior part(outgoing)|Anterior hypothalamic posterior part(outgoing)|Anterior olfactory nucleus(outgoing)|Anterior olfactory nucleus medial part(outgoing)|Anterior olfactory nucleus posteroventral part(outgoing)|Anterodorsal nucleus of the thalamus(outgoing)|Anterodorsal preoptic nucleus(outgoing)|Anteromedial nucleus of thalamus(outgoing)|Anteroventral nucleus of thalamus(outgoing)|Anteroventral periventricular nucleus(outgoing)|Basal Nuclei(outgoing)|Basolateral nucleus of the amygdala(outgoing)|Bed nuclei of the stria terminalis(outgoing)|Brain(outgoing)|Brainstem(outgoing)|Cerebral cortex(outgoing)|Cerebral cortex, layers1-6a [cortical plate](outgoing)|Cerebrum(outgoing)|Cortical nucleus of the amygdala(outgoing)|Dentate gyrus(outgoing)|Dorsal Thalamus(outgoing)|Dorsal premammillary nucleus(outgoing)|Dorsomedial nucleus of the hypothalamus(outgoing)|Entorhinal area(outgoing)|Entorhinal area medial part, dorsal zone(outgoing)|Entorhinal area medial part, dorsal zone layers 1-6(outgoing)|Entorhinal area, lateral part(outgoing)|Entorhinal area, lateral part layers 1-6(outgoing)|Field CA1(outgoing)|Field CA3(outgoing)|Hippocampal formation(outgoing)|Hippocampal region(outgoing)|Hypothalamus(outgoing)|Infralimbic area(outgoing)|Interanteromedial nucleus of the thalamus(outgoing)|Interbrain(outgoing)|Lateral dorsal nucleus of thalamus(outgoing)|Lateral hypothalamic area(outgoing)|Lateral nucleus of the amygdala(outgoing)|Lateral preoptic area(outgoing)|Lateral septal complex(outgoing)|Lateral septal nucleus(outgoing)|Lateral septal nucleus caudal (caudodorsal) part(outgoing)|Lateral septal nucleus rostral (rostroventral) part(outgoing)|Lateral septal nucleus ventral part(outgoing)|Lateral zone of the hypothalamus(outgoing)|Layer 6b(layer 7, subplate, deep cortex, claustral complex)(outgoing)|Main olfactory bulb(outgoing)|Mammillary body(outgoing)|Medial mammillary nucleus(outgoing)|Medial preoptic area(outgoing)|Medial septal complex(outgoing)|Medial septal nucleus(outgoing)|Medial zone of the hypothalamus(outgoing)|Midline group of the dorsal thalamus(outgoing)|Nucleus accumbens(outgoing)|Nucleus of the diagonal band(outgoing)|Olfactory areas(outgoing)|Orbital area(outgoing)|Orbital area medial part(outgoing)|Pallidum(outgoing)|Pallidum rostral region(outgoing)|Pallidum ventral region(outgoing)|Parasubiculum(outgoing)|Parasubiculum layer 1(outgoing)|Parasubiculum layer 2(outgoing)|Parataenial nucleus(outgoing)|Paraventricular nucleus of the hypothalamus(outgoing)|Paraventricular nucleus of the hypothalamus, magnocellular division(outgoing)|Paraventricular nucleus of the hypothalamus, magnocellular division, anterior magnocellular part(outgoing)|Paraventricular nucleus of the hypothalamus, magnocellular division, posterior magnocellular part(outgoing)|Paraventricular nucleus of the hypothalamus, magnocellular division, posterior magnocellular part, lateral zone(outgoing)|Paraventricular nucleus of the thalamus(outgoing)|Perirhinal area(outgoing)|Periventricular zone of the hypothalamus(outgoing)|Posterior hypothalamic nucleus(outgoing)|Posterior nucleus of the amygdala(outgoing)|Postsubiculum(outgoing)|Prelimbic area(outgoing)|Presubiculum(outgoing)|Presubiculum, layers 1-6(outgoing)|Retrochiasmatic area(outgoing)|Retrohippocampal region(outgoing)|Retrosplenial area(outgoing)|Retrosplenial area ventral part(outgoing)|Septofimbrial nucleus(outgoing)|Striatum(outgoing)|Striatum medial (septal) region(outgoing)|Striatum ventral region(outgoing)|Subiculum(outgoing)|Subiculum ventral part(outgoing)|Subparaventricular zone(outgoing)|Substantia innominata(outgoing)|Supramammillary nucleus(outgoing)|Supramammillary nucleus lateral part(outgoing)|Taenia tecta(outgoing)|Thalamus(outgoing)|Tuberal area of the hypothalamus(outgoing)|Tuberal nucleus(outgoing)|Tuberomammillary nucleus(outgoing)|Tuberomammillary nucleus ventral part(outgoing)|Ventral premammillary nucleus(outgoing)|Ventral thalamus(outgoing)|Ventromedial nucleus of the hypothalamus(outgoing)|Ventromedial nucleus of the hypothalamus anterior part(outgoing)|Ventromedial nucleus of the hypothalamus central part(outgoing)|Zona incerta(outgoing)</t>
  </si>
  <si>
    <t>[Ammon's Horn]</t>
  </si>
  <si>
    <t>Paraventricular nucleus of the hypothalamus</t>
  </si>
  <si>
    <t>|Ammon Horn(incoming)|Anterior amygdaloid area(incoming)|Anterior cingulate area(incoming)|Anterior hypothalamic area(incoming)|Anterior hypothalamic central part(incoming)|Anterior hypothalamic nucleus(incoming)|Anterior hypothalamic nucleus anterior part(incoming)|Anterior hypothalamic posterior part(incoming)|Anterodorsal preoptic nucleus(incoming)|Anteroventral periventricular nucleus(incoming)|Anteroventral preoptic nucleus(incoming)|Arcuate nucleus of the hypothalamus(incoming)|Basal Nuclei(incoming)|Basomedial nucleus of the amygdala(incoming)|Basomedial nucleus of the amygdala anterior part(incoming)|Bed nuclei of the stria terminalis(incoming)|Bed nuclei of the stria terminalis anterior division(incoming)|Bed nuclei of the stria terminalis anterior division dorsomedial nucleus(incoming)|Bed nuclei of the stria terminalis anterior division fusiform nucleus(incoming)|Bed nuclei of the stria terminalis anterior division magnocellular nucleus(incoming)|Bed nuclei of the stria terminalis anterior division ventral nucleus(incoming)|Bed nuclei of the stria terminalis anterolateral area(incoming)|Bed nuclei of the stria terminalis oval nucleus(incoming)|Bed nuclei of the stria terminalis posterior division(incoming)|Bed nuclei of the stria terminalis posterior division principal nucleus(incoming)|Bed nuclei of the stria terminalis posterior division transverse nucleus(incoming)|Bed nuclei of the stria terminalis rhomboid nucleus(incoming)|Bed nuclei of the stria terminalis, anterior division, subcommisural zone(incoming)|Brain(incoming)|Brainstem(incoming)|Central gray of the brain(incoming)|Central nucleus of amygdala(incoming)|Central nucleus of amygdala lateral part(incoming)|Cerebral cortex(incoming)|Cerebral cortex, layers1-6a [cortical plate](incoming)|Cerebrum(incoming)|Cortical nucleus of the amygdala(incoming)|Cortical nucleus of the amygdala anterior part(incoming)|Dorsal Thalamus(incoming)|Dorsal nucleus raphe(incoming)|Dorsal tegmental nucleus(incoming)|Dorsomedial nucleus of the hypothalamus(incoming)|Epithalamus(incoming)|Field CA1(incoming)|Hippocampal formation(incoming)|Hippocampal region(incoming)|Hypothalamus(incoming)|Interbrain(incoming)|Lateral habenula(incoming)|Lateral hypothalamic area(incoming)|Lateral preoptic area(incoming)|Lateral septal complex(incoming)|Lateral septal nucleus(incoming)|Lateral septal nucleus rostral (rostroventral) part(incoming)|Lateral septal nucleus rostral (rostroventral) part medial zone(incoming)|Lateral septal nucleus rostral (rostroventral) part medial zone ventral region(incoming)|Lateral septal nucleus ventral part(incoming)|Lateral zone of the hypothalamus(incoming)|Layer 6b(layer 7, subplate, deep cortex, claustral complex)(incoming)|Locus coeruleus(incoming)|Mammillary body(incoming)|Medial nucleus of the amygdala(incoming)|Medial nucleus of the amygdala anterodorsal part(incoming)|Medial nucleus of the amygdala posteroventral part(incoming)|Medial preoptic area(incoming)|Medial preoptic nucleus(incoming)|Medial preoptic nucleus central part(incoming)|Medial preoptic nucleus lateral part(incoming)|Medial preoptic nucleus medial part(incoming)|Medial zone of the hypothalamus(incoming)|Median preoptic nucleus(incoming)|Midbrain-Hindbrain(incoming)|Midbrain-Hindbrain, Sensory(incoming)|Midbrain-Hindbrain, Sensory, Gustatory-Visceral(incoming)|Midline group of the dorsal thalamus(incoming)|Nucleus of the solitary tract(incoming)|Nucleus of the solitary tract medial part(incoming)|Olfactory areas(incoming)|Pallidum(incoming)|Pallidum rostral region(incoming)|Pallidum ventral region(incoming)|Paragigantocellular reticular nucleus(incoming)|Paragigantocellular reticular nucleus lateral part(incoming)|Parastrial nucleus(incoming)|Parataenial nucleus(incoming)|Paraventricular nucleus of the hypothalamus, parvicellular division(incoming)|Paraventricular nucleus of the hypothalamus, parvicellular division, periventricular part(incoming)|Paraventricular nucleus of the thalamus(incoming)|Periaqueductal gray(incoming)|Periventricular zone of the hypothalamus(incoming)|Pontine gray(incoming)|Posterior hypothalamic nucleus(incoming)|Posterior periventricular nucleus of the hypothalamus(incoming)|Pre-Post Cerebellar nuclei(incoming)|Precommissural nucleus(incoming)|Raphe of mesenchephalon(incoming)|Reticular core(incoming)|Reticular formation(incoming)|Retina(incoming)|Retrochiasmatic area(incoming)|Retrosplenial area(incoming)|Striatum(incoming)|Striatum caudal (amygdalar) region(incoming)|Striatum medial (septal) region(incoming)|Subfornical organ(incoming)|Subparaventricular zone(incoming)|Substantia innominata(incoming)|Superior central nucleus raphe(incoming)|Suprachiasmatic nucleus(incoming)|Suprachiasmatic preoptic nucleus(incoming)|Supramammillary nucleus(incoming)|Tegmental reticular nucleus(incoming)|Thalamus(incoming)|Tuberal area of the hypothalamus(incoming)|Tuberal nucleus(incoming)|Ventral premammillary nucleus(incoming)|Ventral thalamus(incoming)|Ventromedial nucleus of the hypothalamus(incoming)|Ventromedial nucleus of the hypothalamus central part(incoming)|Ventromedial nucleus of the hypothalamus dorsomedial part(incoming)|Ventromedial nucleus of the hypothalamus ventrolateral part(incoming)|Zona incerta(incoming)|Anterior hypothalamic area(outgoing)|Basal Nuclei(outgoing)|Brain(outgoing)|Brainstem(outgoing)|Central gray of the brain(outgoing)|Central gray of the spinal cord(outgoing)|Cerebrum(outgoing)|Dorsal Thalamus(outgoing)|Dorsal commissural nucleus(outgoing)|Dorsal horn of the spinal cord(outgoing)|Dorsal motor nucleus of the vagus nerve(outgoing)|Dorsomedial nucleus of the hypothalamus(outgoing)|Dorsomedial nucleus of the hypothalamus anterior part(outgoing)|Dorsomedial nucleus of the hypothalamus posterior part(outgoing)|Dorsomedial nucleus of the hypothalamus ventral part(outgoing)|Edinger-Westphal nucleus(outgoing)|Hypothalamus(outgoing)|Interbrain(outgoing)|Intercalated nucleus of the spinal cord(outgoing)|Intermediate Gray of the Spinal Cord(outgoing)|Intermediolateral column of the spinal cord(outgoing)|Lateral hypothalamic area(outgoing)|Lateral septal complex(outgoing)|Lateral septal nucleus(outgoing)|Lateral septal nucleus ventral part(outgoing)|Lateral zone of the hypothalamus(outgoing)|Locus coeruleus(outgoing)|Marginal zone of the spinal cord(outgoing)|Medial nucleus of the amygdala(outgoing)|Medial preoptic area(outgoing)|Medial preoptic nucleus(outgoing)|Medial septal complex(outgoing)|Medial zone of the hypothalamus(outgoing)|Median eminence(outgoing)|Midbrain-Hindbrain(outgoing)|Midbrain-Hindbrain, Motor(outgoing)|Midbrain-Hindbrain, Motor, Viscera(outgoing)|Midbrain-Hindbrain, Sensory(outgoing)|Midbrain-Hindbrain, Sensory, Gustatory-Visceral(outgoing)|Midline group of the dorsal thalamus(outgoing)|Nucleus of the diagonal band(outgoing)|Nucleus of the solitary tract(outgoing)|Pallidum(outgoing)|Pallidum ventral region(outgoing)|Parabrachial nucleus(outgoing)|Paraventricular nucleus of the hypothalamus, descending division(outgoing)|Paraventricular nucleus of the hypothalamus, descending division, dorsal parvicellular part(outgoing)|Paraventricular nucleus of the hypothalamus, descending division, lateral parvicellular part(outgoing)|Paraventricular nucleus of the hypothalamus, descending division, medial parvicellular part, ventral zone(outgoing)|Paraventricular nucleus of the hypothalamus, parvicellular division(outgoing)|Paraventricular nucleus of the hypothalamus, parvicellular division, anterior parvicellular part(outgoing)|Paraventricular nucleus of the hypothalamus, parvicellular division, medial parvicellular part, dorsal zone(outgoing)|Paraventricular nucleus of the hypothalamus, parvicellular division, periventricular part(outgoing)|Paraventricular nucleus of the thalamus(outgoing)|Pedunculopontine nucleus(outgoing)|Periaqueductal gray(outgoing)|Periventricular zone of the hypothalamus(outgoing)|Pituitary gland(outgoing)|Pituitary gland, neural lobe(outgoing)|Posterior periventricular nucleus of the hypothalamus(outgoing)|Reticular core(outgoing)|Reticular formation(outgoing)|Spinal Cord(outgoing)|Striatum(outgoing)|Striatum caudal (amygdalar) region(outgoing)|Striatum medial (septal) region(outgoing)|Suprachiasmatic nucleus(outgoing)|Thalamus(outgoing)|Ventral horn of the spinal cord(outgoing)</t>
  </si>
  <si>
    <t>[Paraventricular hypothalamic nucleus]</t>
  </si>
  <si>
    <t>Magnocellular reticular nucleus</t>
  </si>
  <si>
    <t>|Anterior pretectal nucleus(incoming)|Basal Nuclei(incoming)|Bed nuclei of the stria terminalis(incoming)|Bed nuclei of the stria terminalis anterior division(incoming)|Bed nuclei of the stria terminalis anterior division dorsomedial nucleus(incoming)|Brain(incoming)|Central gray of the brain(incoming)|Cerebrum(incoming)|Dorsal tegmental nucleus(incoming)|Midbrain-Hindbrain(incoming)|Midbrain-Hindbrain, Sensory(incoming)|Midbrain-Hindbrain, Sensory, Visual(incoming)|Pallidum(incoming)|Pallidum rostral region(incoming)|Periaqueductal gray(incoming)|Precommissural nucleus(incoming)|Pretectal region(incoming)|Reticular core(incoming)|Superior colliculus(incoming)|Brain(outgoing)|Cerebral cortex(outgoing)|Cerebral cortex, layers1-6a [cortical plate](outgoing)|Cerebrum(outgoing)|Hippocampal formation(outgoing)|Hippocampal region(outgoing)</t>
  </si>
  <si>
    <t>[Magnocellular reticular nucleus]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</si>
</sst>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3.8515625" style="0" customWidth="1"/>
    <col min="3" max="3" width="13.00390625" style="0" customWidth="1"/>
    <col min="4" max="4" width="24.7109375" style="0" customWidth="1"/>
    <col min="5" max="5" width="16.8515625" style="0" customWidth="1"/>
    <col min="7" max="7" width="16.7109375" style="0" customWidth="1"/>
    <col min="8" max="8" width="30.00390625" style="0" customWidth="1"/>
    <col min="9" max="9" width="23.57421875" style="0" customWidth="1"/>
    <col min="10" max="10" width="32.421875" style="0" customWidth="1"/>
    <col min="11" max="11" width="29.00390625" style="0" customWidth="1"/>
    <col min="12" max="12" width="29.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t="s">
        <v>12</v>
      </c>
      <c r="B2" t="b">
        <f>FALSE</f>
        <v>0</v>
      </c>
      <c r="C2" t="b">
        <f>FALSE</f>
        <v>0</v>
      </c>
      <c r="D2">
        <v>-33976.2847981652</v>
      </c>
      <c r="E2">
        <v>40</v>
      </c>
      <c r="F2" t="s">
        <v>13</v>
      </c>
      <c r="G2">
        <v>172</v>
      </c>
      <c r="H2">
        <v>837</v>
      </c>
      <c r="I2" t="s">
        <v>14</v>
      </c>
      <c r="J2">
        <v>75.675</v>
      </c>
      <c r="K2">
        <v>61.6</v>
      </c>
      <c r="L2">
        <v>53.975</v>
      </c>
    </row>
    <row r="3" spans="1:12" ht="12.75">
      <c r="A3" t="s">
        <v>15</v>
      </c>
      <c r="B3" t="b">
        <f>FALSE</f>
        <v>0</v>
      </c>
      <c r="C3" t="b">
        <f>FALSE</f>
        <v>0</v>
      </c>
      <c r="D3">
        <v>-32441.5493070971</v>
      </c>
      <c r="E3">
        <v>13</v>
      </c>
      <c r="F3" t="s">
        <v>16</v>
      </c>
      <c r="G3">
        <v>152</v>
      </c>
      <c r="H3">
        <v>2016</v>
      </c>
      <c r="I3" t="s">
        <v>17</v>
      </c>
      <c r="J3">
        <v>51.1538461538462</v>
      </c>
      <c r="K3">
        <v>56.846153846153896</v>
      </c>
      <c r="L3">
        <v>52</v>
      </c>
    </row>
    <row r="4" spans="1:12" ht="12.75">
      <c r="A4" t="s">
        <v>18</v>
      </c>
      <c r="B4" t="b">
        <f>FALSE</f>
        <v>0</v>
      </c>
      <c r="C4" t="b">
        <f>FALSE</f>
        <v>0</v>
      </c>
      <c r="D4">
        <v>-1301.39154905605</v>
      </c>
      <c r="E4">
        <v>5282</v>
      </c>
      <c r="F4" t="s">
        <v>19</v>
      </c>
      <c r="G4">
        <v>94</v>
      </c>
      <c r="H4">
        <v>10</v>
      </c>
      <c r="I4" t="s">
        <v>20</v>
      </c>
      <c r="J4">
        <v>54.8623627413858</v>
      </c>
      <c r="K4">
        <v>60.1861037485801</v>
      </c>
      <c r="L4">
        <v>27.8214691404771</v>
      </c>
    </row>
    <row r="5" spans="1:12" ht="12.75">
      <c r="A5" t="s">
        <v>21</v>
      </c>
      <c r="B5" t="b">
        <f>FALSE</f>
        <v>0</v>
      </c>
      <c r="C5" t="b">
        <f>FALSE</f>
        <v>0</v>
      </c>
      <c r="D5">
        <v>-7308.62004557915</v>
      </c>
      <c r="E5">
        <v>2031</v>
      </c>
      <c r="F5" t="s">
        <v>22</v>
      </c>
      <c r="G5">
        <v>250</v>
      </c>
      <c r="H5">
        <v>3</v>
      </c>
      <c r="I5" t="s">
        <v>23</v>
      </c>
      <c r="J5">
        <v>88.7296898079764</v>
      </c>
      <c r="K5">
        <v>42.219596258001</v>
      </c>
      <c r="L5">
        <v>30.987690792713</v>
      </c>
    </row>
    <row r="6" spans="1:12" ht="12.75">
      <c r="A6" t="s">
        <v>24</v>
      </c>
      <c r="B6" t="b">
        <f>FALSE</f>
        <v>0</v>
      </c>
      <c r="C6" t="b">
        <f>FALSE</f>
        <v>0</v>
      </c>
      <c r="D6">
        <v>-29764.8924558173</v>
      </c>
      <c r="E6">
        <v>27</v>
      </c>
      <c r="F6" t="s">
        <v>25</v>
      </c>
      <c r="G6">
        <v>31</v>
      </c>
      <c r="H6">
        <v>6818</v>
      </c>
      <c r="I6" t="s">
        <v>26</v>
      </c>
      <c r="J6">
        <v>104.074074074074</v>
      </c>
      <c r="K6">
        <v>50.1481481481481</v>
      </c>
      <c r="L6">
        <v>58.7777777777778</v>
      </c>
    </row>
    <row r="7" spans="1:12" ht="12.75">
      <c r="A7" t="s">
        <v>27</v>
      </c>
      <c r="B7" t="b">
        <f>FALSE</f>
        <v>0</v>
      </c>
      <c r="C7" t="b">
        <f>FALSE</f>
        <v>0</v>
      </c>
      <c r="D7">
        <v>-35511.2235251807</v>
      </c>
      <c r="E7">
        <v>170</v>
      </c>
      <c r="F7" t="s">
        <v>28</v>
      </c>
      <c r="G7">
        <v>92</v>
      </c>
      <c r="H7">
        <v>959</v>
      </c>
      <c r="I7" t="s">
        <v>29</v>
      </c>
      <c r="J7">
        <v>67.0764705882353</v>
      </c>
      <c r="K7">
        <v>46.2647058823529</v>
      </c>
      <c r="L7">
        <v>55.6882352941176</v>
      </c>
    </row>
    <row r="8" spans="1:12" ht="12.75">
      <c r="A8" t="s">
        <v>30</v>
      </c>
      <c r="B8" t="b">
        <f>FALSE</f>
        <v>0</v>
      </c>
      <c r="C8" t="b">
        <f>FALSE</f>
        <v>0</v>
      </c>
      <c r="D8">
        <v>-21101.5764511588</v>
      </c>
      <c r="E8">
        <v>965</v>
      </c>
      <c r="F8" t="s">
        <v>31</v>
      </c>
      <c r="G8">
        <v>65</v>
      </c>
      <c r="H8">
        <v>15</v>
      </c>
      <c r="I8" t="s">
        <v>32</v>
      </c>
      <c r="J8">
        <v>71.0497409326425</v>
      </c>
      <c r="K8">
        <v>44.3626943005181</v>
      </c>
      <c r="L8">
        <v>41.6953367875648</v>
      </c>
    </row>
    <row r="9" spans="1:12" ht="12.75">
      <c r="A9" t="s">
        <v>33</v>
      </c>
      <c r="B9" t="b">
        <f>FALSE</f>
        <v>0</v>
      </c>
      <c r="C9" t="b">
        <f>FALSE</f>
        <v>0</v>
      </c>
      <c r="D9">
        <v>-25436.0987318003</v>
      </c>
      <c r="E9">
        <v>874</v>
      </c>
      <c r="F9" t="s">
        <v>34</v>
      </c>
      <c r="G9">
        <v>50</v>
      </c>
      <c r="H9">
        <v>29</v>
      </c>
      <c r="I9" t="s">
        <v>35</v>
      </c>
      <c r="J9">
        <v>61.6510297482838</v>
      </c>
      <c r="K9">
        <v>49.4382151029748</v>
      </c>
      <c r="L9">
        <v>36.7437070938215</v>
      </c>
    </row>
    <row r="10" spans="1:12" ht="12.75">
      <c r="A10" t="s">
        <v>36</v>
      </c>
      <c r="B10" t="b">
        <f>FALSE</f>
        <v>0</v>
      </c>
      <c r="C10" t="b">
        <f>TRUE</f>
        <v>1</v>
      </c>
      <c r="D10">
        <v>-12929.6143788217</v>
      </c>
      <c r="E10">
        <v>191</v>
      </c>
      <c r="F10" t="s">
        <v>37</v>
      </c>
      <c r="G10">
        <v>9</v>
      </c>
      <c r="H10">
        <v>193</v>
      </c>
      <c r="I10" t="s">
        <v>38</v>
      </c>
      <c r="J10">
        <v>104.366492146597</v>
      </c>
      <c r="K10">
        <v>52.7015706806283</v>
      </c>
      <c r="L10">
        <v>46.0261780104712</v>
      </c>
    </row>
    <row r="11" spans="1:12" ht="12.75">
      <c r="A11" t="s">
        <v>39</v>
      </c>
      <c r="B11" t="b">
        <f>FALSE</f>
        <v>0</v>
      </c>
      <c r="C11" t="b">
        <f>FALSE</f>
        <v>0</v>
      </c>
      <c r="D11">
        <v>-25138.0263210236</v>
      </c>
      <c r="E11">
        <v>32</v>
      </c>
      <c r="F11" t="s">
        <v>40</v>
      </c>
      <c r="G11">
        <v>26</v>
      </c>
      <c r="H11">
        <v>5140</v>
      </c>
      <c r="I11" t="s">
        <v>41</v>
      </c>
      <c r="J11">
        <v>121.46875</v>
      </c>
      <c r="K11">
        <v>65.90625</v>
      </c>
      <c r="L11">
        <v>58.0625</v>
      </c>
    </row>
    <row r="12" spans="1:12" ht="12.75">
      <c r="A12" t="s">
        <v>42</v>
      </c>
      <c r="B12" t="b">
        <f>FALSE</f>
        <v>0</v>
      </c>
      <c r="C12" t="b">
        <f>FALSE</f>
        <v>0</v>
      </c>
      <c r="D12">
        <v>-7317.05518210893</v>
      </c>
      <c r="E12">
        <v>90</v>
      </c>
      <c r="F12" t="s">
        <v>43</v>
      </c>
      <c r="G12">
        <v>79</v>
      </c>
      <c r="H12">
        <v>90</v>
      </c>
      <c r="I12" t="s">
        <v>44</v>
      </c>
      <c r="J12">
        <v>60.4333333333333</v>
      </c>
      <c r="K12">
        <v>37.6333333333333</v>
      </c>
      <c r="L12">
        <v>49.7555555555556</v>
      </c>
    </row>
    <row r="13" spans="1:12" ht="12.75">
      <c r="A13" t="s">
        <v>45</v>
      </c>
      <c r="B13" t="b">
        <f>FALSE</f>
        <v>0</v>
      </c>
      <c r="C13" t="b">
        <f>FALSE</f>
        <v>0</v>
      </c>
      <c r="D13">
        <v>-28149.4266678503</v>
      </c>
      <c r="E13">
        <v>134</v>
      </c>
      <c r="F13" t="s">
        <v>46</v>
      </c>
      <c r="G13">
        <v>46</v>
      </c>
      <c r="H13">
        <v>98</v>
      </c>
      <c r="I13" t="s">
        <v>47</v>
      </c>
      <c r="J13">
        <v>79.1343283582089</v>
      </c>
      <c r="K13">
        <v>37.1417910447761</v>
      </c>
      <c r="L13">
        <v>51.410447761194</v>
      </c>
    </row>
    <row r="14" spans="1:12" ht="12.75">
      <c r="A14" t="s">
        <v>48</v>
      </c>
      <c r="B14" t="b">
        <f>FALSE</f>
        <v>0</v>
      </c>
      <c r="C14" t="b">
        <f>FALSE</f>
        <v>0</v>
      </c>
      <c r="D14">
        <v>-21465.9640953115</v>
      </c>
      <c r="E14">
        <v>216</v>
      </c>
      <c r="F14" t="s">
        <v>49</v>
      </c>
      <c r="G14">
        <v>82</v>
      </c>
      <c r="H14">
        <v>30</v>
      </c>
      <c r="I14" t="s">
        <v>50</v>
      </c>
      <c r="J14">
        <v>91.712962962963</v>
      </c>
      <c r="K14">
        <v>48.1203703703704</v>
      </c>
      <c r="L14">
        <v>45.0694444444444</v>
      </c>
    </row>
    <row r="15" spans="1:12" ht="12.75">
      <c r="A15" t="s">
        <v>51</v>
      </c>
      <c r="B15" t="b">
        <f>FALSE</f>
        <v>0</v>
      </c>
      <c r="C15" t="b">
        <f>FALSE</f>
        <v>0</v>
      </c>
      <c r="D15">
        <v>-19167.1858309773</v>
      </c>
      <c r="E15">
        <v>44</v>
      </c>
      <c r="F15" t="s">
        <v>52</v>
      </c>
      <c r="G15">
        <v>39</v>
      </c>
      <c r="H15">
        <v>320</v>
      </c>
      <c r="I15" t="s">
        <v>53</v>
      </c>
      <c r="J15">
        <v>79.0681818181818</v>
      </c>
      <c r="K15">
        <v>32.0681818181818</v>
      </c>
      <c r="L15">
        <v>54.0227272727273</v>
      </c>
    </row>
    <row r="16" spans="1:12" ht="12.75">
      <c r="A16" t="s">
        <v>54</v>
      </c>
      <c r="B16" t="b">
        <f>FALSE</f>
        <v>0</v>
      </c>
      <c r="C16" t="b">
        <f>FALSE</f>
        <v>0</v>
      </c>
      <c r="D16">
        <v>-23749.4933977273</v>
      </c>
      <c r="E16">
        <v>40</v>
      </c>
      <c r="F16" t="s">
        <v>55</v>
      </c>
      <c r="G16">
        <v>30</v>
      </c>
      <c r="H16">
        <v>596</v>
      </c>
      <c r="I16" t="s">
        <v>56</v>
      </c>
      <c r="J16">
        <v>104.575</v>
      </c>
      <c r="K16">
        <v>43.425</v>
      </c>
      <c r="L16">
        <v>51.6</v>
      </c>
    </row>
    <row r="17" spans="1:12" ht="12.75">
      <c r="A17" t="s">
        <v>57</v>
      </c>
      <c r="B17" t="b">
        <f>FALSE</f>
        <v>0</v>
      </c>
      <c r="C17" t="b">
        <f>FALSE</f>
        <v>0</v>
      </c>
      <c r="D17">
        <v>-10243.1800579255</v>
      </c>
      <c r="E17">
        <v>376</v>
      </c>
      <c r="F17" t="s">
        <v>58</v>
      </c>
      <c r="G17">
        <v>71</v>
      </c>
      <c r="H17">
        <v>68</v>
      </c>
      <c r="I17" t="s">
        <v>59</v>
      </c>
      <c r="J17">
        <v>117.151595744681</v>
      </c>
      <c r="K17">
        <v>66.8058510638298</v>
      </c>
      <c r="L17">
        <v>47.1994680851064</v>
      </c>
    </row>
    <row r="18" spans="1:12" ht="12.75">
      <c r="A18" t="s">
        <v>60</v>
      </c>
      <c r="B18" t="b">
        <f>FALSE</f>
        <v>0</v>
      </c>
      <c r="C18" t="b">
        <f>FALSE</f>
        <v>0</v>
      </c>
      <c r="D18">
        <v>-17016.7391748849</v>
      </c>
      <c r="E18">
        <v>47</v>
      </c>
      <c r="F18" t="s">
        <v>61</v>
      </c>
      <c r="G18">
        <v>54</v>
      </c>
      <c r="H18">
        <v>114</v>
      </c>
      <c r="I18" t="s">
        <v>62</v>
      </c>
      <c r="J18">
        <v>78.2765957446808</v>
      </c>
      <c r="K18">
        <v>40.3404255319149</v>
      </c>
      <c r="L18">
        <v>34.4893617021277</v>
      </c>
    </row>
    <row r="19" spans="1:12" ht="12.75">
      <c r="A19" t="s">
        <v>63</v>
      </c>
      <c r="B19" t="b">
        <f>FALSE</f>
        <v>0</v>
      </c>
      <c r="C19" t="b">
        <f>FALSE</f>
        <v>0</v>
      </c>
      <c r="D19">
        <v>-24265.1914770567</v>
      </c>
      <c r="E19">
        <v>332</v>
      </c>
      <c r="F19" t="s">
        <v>64</v>
      </c>
      <c r="G19">
        <v>134</v>
      </c>
      <c r="H19">
        <v>30</v>
      </c>
      <c r="I19" t="s">
        <v>65</v>
      </c>
      <c r="J19">
        <v>80.1656626506024</v>
      </c>
      <c r="K19">
        <v>36.4367469879518</v>
      </c>
      <c r="L19">
        <v>45.9789156626506</v>
      </c>
    </row>
    <row r="20" spans="1:12" ht="12.75">
      <c r="A20" t="s">
        <v>66</v>
      </c>
      <c r="B20" t="b">
        <f>FALSE</f>
        <v>0</v>
      </c>
      <c r="C20" t="b">
        <f>FALSE</f>
        <v>0</v>
      </c>
      <c r="D20">
        <v>-23568.4582836868</v>
      </c>
      <c r="E20">
        <v>151</v>
      </c>
      <c r="F20" t="s">
        <v>67</v>
      </c>
      <c r="G20">
        <v>67</v>
      </c>
      <c r="H20">
        <v>117</v>
      </c>
      <c r="I20" t="s">
        <v>68</v>
      </c>
      <c r="J20">
        <v>101.602649006623</v>
      </c>
      <c r="K20">
        <v>37.2384105960265</v>
      </c>
      <c r="L20">
        <v>45.9403973509934</v>
      </c>
    </row>
    <row r="21" spans="1:12" ht="12.75">
      <c r="A21" t="s">
        <v>69</v>
      </c>
      <c r="B21" t="b">
        <f>FALSE</f>
        <v>0</v>
      </c>
      <c r="C21" t="b">
        <f>TRUE</f>
        <v>1</v>
      </c>
      <c r="D21">
        <v>-6482.17606688609</v>
      </c>
      <c r="E21">
        <v>432</v>
      </c>
      <c r="F21" t="s">
        <v>70</v>
      </c>
      <c r="G21">
        <v>18</v>
      </c>
      <c r="H21">
        <v>65</v>
      </c>
      <c r="I21" t="s">
        <v>71</v>
      </c>
      <c r="J21">
        <v>113.898148148148</v>
      </c>
      <c r="K21">
        <v>46.7615740740741</v>
      </c>
      <c r="L21">
        <v>50.3981481481481</v>
      </c>
    </row>
    <row r="22" spans="1:12" ht="12.75">
      <c r="A22" t="s">
        <v>72</v>
      </c>
      <c r="B22" t="b">
        <f>FALSE</f>
        <v>0</v>
      </c>
      <c r="C22" t="b">
        <f>FALSE</f>
        <v>0</v>
      </c>
      <c r="D22">
        <v>-7758.78864311557</v>
      </c>
      <c r="E22">
        <v>431</v>
      </c>
      <c r="F22" t="s">
        <v>73</v>
      </c>
      <c r="G22">
        <v>96</v>
      </c>
      <c r="H22">
        <v>1264</v>
      </c>
      <c r="I22" t="s">
        <v>74</v>
      </c>
      <c r="J22">
        <v>83.2018561484919</v>
      </c>
      <c r="K22">
        <v>64.1972157772622</v>
      </c>
      <c r="L22">
        <v>23.8422273781903</v>
      </c>
    </row>
    <row r="23" spans="1:12" ht="12.75">
      <c r="A23" t="s">
        <v>75</v>
      </c>
      <c r="B23" t="b">
        <f>FALSE</f>
        <v>0</v>
      </c>
      <c r="C23" t="b">
        <f>FALSE</f>
        <v>0</v>
      </c>
      <c r="D23">
        <v>-4364.5202549214</v>
      </c>
      <c r="E23">
        <v>142</v>
      </c>
      <c r="F23" t="s">
        <v>76</v>
      </c>
      <c r="G23">
        <v>5</v>
      </c>
      <c r="H23">
        <v>82</v>
      </c>
      <c r="I23" t="s">
        <v>77</v>
      </c>
      <c r="J23">
        <v>124.387323943662</v>
      </c>
      <c r="K23">
        <v>47.3169014084507</v>
      </c>
      <c r="L23">
        <v>45.2042253521127</v>
      </c>
    </row>
    <row r="24" spans="1:12" ht="12.75">
      <c r="A24" t="s">
        <v>78</v>
      </c>
      <c r="B24" t="b">
        <f>FALSE</f>
        <v>0</v>
      </c>
      <c r="C24" t="b">
        <f>FALSE</f>
        <v>0</v>
      </c>
      <c r="D24">
        <v>-12874.344366257</v>
      </c>
      <c r="E24">
        <v>162</v>
      </c>
      <c r="F24" t="s">
        <v>79</v>
      </c>
      <c r="G24">
        <v>92</v>
      </c>
      <c r="H24">
        <v>2014</v>
      </c>
      <c r="I24" t="s">
        <v>80</v>
      </c>
      <c r="J24">
        <v>69.0864197530864</v>
      </c>
      <c r="K24">
        <v>69.9691358024691</v>
      </c>
      <c r="L24">
        <v>56.679012345679</v>
      </c>
    </row>
    <row r="25" spans="1:12" ht="12.75">
      <c r="A25" t="s">
        <v>81</v>
      </c>
      <c r="B25" t="b">
        <f>FALSE</f>
        <v>0</v>
      </c>
      <c r="C25" t="b">
        <f>FALSE</f>
        <v>0</v>
      </c>
      <c r="D25">
        <v>-20511.2961043398</v>
      </c>
      <c r="E25">
        <v>32</v>
      </c>
      <c r="F25" t="s">
        <v>82</v>
      </c>
      <c r="G25">
        <v>8</v>
      </c>
      <c r="H25">
        <v>446</v>
      </c>
      <c r="I25" t="s">
        <v>83</v>
      </c>
      <c r="J25">
        <v>109.6875</v>
      </c>
      <c r="K25">
        <v>55.28125</v>
      </c>
      <c r="L25">
        <v>45</v>
      </c>
    </row>
    <row r="26" spans="1:12" ht="12.75">
      <c r="A26" t="s">
        <v>84</v>
      </c>
      <c r="B26" t="b">
        <f>FALSE</f>
        <v>0</v>
      </c>
      <c r="C26" t="b">
        <f>FALSE</f>
        <v>0</v>
      </c>
      <c r="D26">
        <v>-19505.9952766819</v>
      </c>
      <c r="E26">
        <v>435</v>
      </c>
      <c r="F26" t="s">
        <v>76</v>
      </c>
      <c r="G26">
        <v>5</v>
      </c>
      <c r="H26">
        <v>24</v>
      </c>
      <c r="I26" t="s">
        <v>85</v>
      </c>
      <c r="J26">
        <v>100.464367816092</v>
      </c>
      <c r="K26">
        <v>66.1770114942529</v>
      </c>
      <c r="L26">
        <v>48.6666666666667</v>
      </c>
    </row>
    <row r="27" spans="1:12" ht="12.75">
      <c r="A27" t="s">
        <v>86</v>
      </c>
      <c r="B27" t="b">
        <f>FALSE</f>
        <v>0</v>
      </c>
      <c r="C27" t="b">
        <f>FALSE</f>
        <v>0</v>
      </c>
      <c r="D27">
        <v>-24233.5455037124</v>
      </c>
      <c r="E27">
        <v>42</v>
      </c>
      <c r="F27" t="s">
        <v>87</v>
      </c>
      <c r="G27">
        <v>193</v>
      </c>
      <c r="H27">
        <v>676</v>
      </c>
      <c r="I27" t="s">
        <v>88</v>
      </c>
      <c r="J27">
        <v>74.9285714285714</v>
      </c>
      <c r="K27">
        <v>64.9761904761905</v>
      </c>
      <c r="L27">
        <v>53.547619047619</v>
      </c>
    </row>
    <row r="28" spans="1:12" ht="12.75">
      <c r="A28" t="s">
        <v>89</v>
      </c>
      <c r="B28" t="b">
        <f>FALSE</f>
        <v>0</v>
      </c>
      <c r="C28" t="b">
        <f>FALSE</f>
        <v>0</v>
      </c>
      <c r="D28">
        <v>-32023.3680206443</v>
      </c>
      <c r="E28">
        <v>98</v>
      </c>
      <c r="F28" t="s">
        <v>90</v>
      </c>
      <c r="G28">
        <v>304</v>
      </c>
      <c r="H28">
        <v>2794</v>
      </c>
      <c r="I28" t="s">
        <v>91</v>
      </c>
      <c r="J28">
        <v>54.7551020408163</v>
      </c>
      <c r="K28">
        <v>63.4285714285714</v>
      </c>
      <c r="L28">
        <v>55.1020408163265</v>
      </c>
    </row>
    <row r="29" spans="1:12" ht="12.75">
      <c r="A29" t="s">
        <v>92</v>
      </c>
      <c r="B29" t="b">
        <f>FALSE</f>
        <v>0</v>
      </c>
      <c r="C29" t="b">
        <f>FALSE</f>
        <v>0</v>
      </c>
      <c r="D29">
        <v>-24846.3080678688</v>
      </c>
      <c r="E29">
        <v>49</v>
      </c>
      <c r="F29" t="s">
        <v>93</v>
      </c>
      <c r="G29">
        <v>121</v>
      </c>
      <c r="H29">
        <v>7183</v>
      </c>
      <c r="I29" t="s">
        <v>94</v>
      </c>
      <c r="J29">
        <v>58.4285714285714</v>
      </c>
      <c r="K29">
        <v>67.6734693877551</v>
      </c>
      <c r="L29">
        <v>56.5714285714286</v>
      </c>
    </row>
    <row r="30" spans="1:12" ht="12.75">
      <c r="A30" t="s">
        <v>95</v>
      </c>
      <c r="B30" t="b">
        <f>FALSE</f>
        <v>0</v>
      </c>
      <c r="C30" t="b">
        <f>FALSE</f>
        <v>0</v>
      </c>
      <c r="D30">
        <v>-15661.9308759612</v>
      </c>
      <c r="E30">
        <v>452</v>
      </c>
      <c r="F30" t="s">
        <v>96</v>
      </c>
      <c r="G30">
        <v>21</v>
      </c>
      <c r="H30">
        <v>27</v>
      </c>
      <c r="I30" t="s">
        <v>97</v>
      </c>
      <c r="J30">
        <v>97.4446902654867</v>
      </c>
      <c r="K30">
        <v>48.5619469026549</v>
      </c>
      <c r="L30">
        <v>41.3119469026549</v>
      </c>
    </row>
    <row r="31" spans="1:12" ht="12.75">
      <c r="A31" t="s">
        <v>98</v>
      </c>
      <c r="B31" t="b">
        <f>TRUE</f>
        <v>1</v>
      </c>
      <c r="C31" t="b">
        <f>FALSE</f>
        <v>0</v>
      </c>
      <c r="D31">
        <v>-17757.6621305866</v>
      </c>
      <c r="F31" t="s">
        <v>99</v>
      </c>
      <c r="G31">
        <v>175</v>
      </c>
      <c r="H31">
        <v>26</v>
      </c>
      <c r="I31" t="s">
        <v>98</v>
      </c>
      <c r="J31">
        <v>47.4354838709678</v>
      </c>
      <c r="K31">
        <v>56.6021505376344</v>
      </c>
      <c r="L31">
        <v>53.1653225806452</v>
      </c>
    </row>
    <row r="32" spans="1:12" ht="12.75">
      <c r="A32" t="s">
        <v>100</v>
      </c>
      <c r="B32" t="b">
        <f>FALSE</f>
        <v>0</v>
      </c>
      <c r="C32" t="b">
        <f>FALSE</f>
        <v>0</v>
      </c>
      <c r="D32">
        <v>-13902.5180277434</v>
      </c>
      <c r="E32">
        <v>159</v>
      </c>
      <c r="F32" t="s">
        <v>101</v>
      </c>
      <c r="G32">
        <v>110</v>
      </c>
      <c r="H32">
        <v>91</v>
      </c>
      <c r="I32" t="s">
        <v>102</v>
      </c>
      <c r="J32">
        <v>70.8553459119497</v>
      </c>
      <c r="K32">
        <v>35.0754716981132</v>
      </c>
      <c r="L32">
        <v>52.8364779874214</v>
      </c>
    </row>
    <row r="33" spans="1:12" ht="12.75">
      <c r="A33" t="s">
        <v>103</v>
      </c>
      <c r="B33" t="b">
        <f>FALSE</f>
        <v>0</v>
      </c>
      <c r="C33" t="b">
        <f>FALSE</f>
        <v>0</v>
      </c>
      <c r="D33">
        <v>-17718.6748795104</v>
      </c>
      <c r="E33">
        <v>301</v>
      </c>
      <c r="F33" t="s">
        <v>104</v>
      </c>
      <c r="G33">
        <v>89</v>
      </c>
      <c r="H33">
        <v>43</v>
      </c>
      <c r="I33" t="s">
        <v>105</v>
      </c>
      <c r="J33">
        <v>57.7176079734219</v>
      </c>
      <c r="K33">
        <v>64.7109634551495</v>
      </c>
      <c r="L33">
        <v>37.4651162790698</v>
      </c>
    </row>
    <row r="34" spans="1:12" ht="12.75">
      <c r="A34" t="s">
        <v>106</v>
      </c>
      <c r="B34" t="b">
        <f>FALSE</f>
        <v>0</v>
      </c>
      <c r="C34" t="b">
        <f>FALSE</f>
        <v>0</v>
      </c>
      <c r="D34">
        <v>-32289.3827293913</v>
      </c>
      <c r="E34">
        <v>17</v>
      </c>
      <c r="F34" t="s">
        <v>107</v>
      </c>
      <c r="G34">
        <v>148</v>
      </c>
      <c r="H34">
        <v>6367</v>
      </c>
      <c r="I34" t="s">
        <v>108</v>
      </c>
      <c r="J34">
        <v>50.6470588235294</v>
      </c>
      <c r="K34">
        <v>55.9411764705882</v>
      </c>
      <c r="L34">
        <v>54.9411764705882</v>
      </c>
    </row>
    <row r="35" spans="1:12" ht="12.75">
      <c r="A35" t="s">
        <v>109</v>
      </c>
      <c r="B35" t="b">
        <f>FALSE</f>
        <v>0</v>
      </c>
      <c r="C35" t="b">
        <f>FALSE</f>
        <v>0</v>
      </c>
      <c r="D35">
        <v>-34707.9754576447</v>
      </c>
      <c r="E35">
        <v>335</v>
      </c>
      <c r="F35" t="s">
        <v>110</v>
      </c>
      <c r="G35">
        <v>208</v>
      </c>
      <c r="H35">
        <v>771</v>
      </c>
      <c r="I35" t="s">
        <v>111</v>
      </c>
      <c r="J35">
        <v>75.7253731343284</v>
      </c>
      <c r="K35">
        <v>55.3223880597015</v>
      </c>
      <c r="L35">
        <v>55.5492537313433</v>
      </c>
    </row>
    <row r="36" spans="1:12" ht="12.75">
      <c r="A36" t="s">
        <v>112</v>
      </c>
      <c r="B36" t="b">
        <f>FALSE</f>
        <v>0</v>
      </c>
      <c r="C36" t="b">
        <f>FALSE</f>
        <v>0</v>
      </c>
      <c r="D36">
        <v>-16626.2163209167</v>
      </c>
      <c r="E36">
        <v>82</v>
      </c>
      <c r="F36" t="s">
        <v>82</v>
      </c>
      <c r="G36">
        <v>8</v>
      </c>
      <c r="H36">
        <v>259</v>
      </c>
      <c r="I36" t="s">
        <v>113</v>
      </c>
      <c r="J36">
        <v>104.743902439024</v>
      </c>
      <c r="K36">
        <v>46.8536585365854</v>
      </c>
      <c r="L36">
        <v>45.7317073170732</v>
      </c>
    </row>
    <row r="37" spans="1:12" ht="12.75">
      <c r="A37" t="s">
        <v>114</v>
      </c>
      <c r="B37" t="b">
        <f>FALSE</f>
        <v>0</v>
      </c>
      <c r="C37" t="b">
        <f>FALSE</f>
        <v>0</v>
      </c>
      <c r="D37">
        <v>639.106688155222</v>
      </c>
      <c r="E37">
        <v>1805</v>
      </c>
      <c r="F37" t="s">
        <v>115</v>
      </c>
      <c r="G37">
        <v>52</v>
      </c>
      <c r="H37">
        <v>22</v>
      </c>
      <c r="I37" t="s">
        <v>116</v>
      </c>
      <c r="J37">
        <v>26.7412742382271</v>
      </c>
      <c r="K37">
        <v>48.7085872576177</v>
      </c>
      <c r="L37">
        <v>45.3379501385042</v>
      </c>
    </row>
    <row r="38" spans="1:12" ht="12.75">
      <c r="A38" t="s">
        <v>117</v>
      </c>
      <c r="B38" t="b">
        <f>FALSE</f>
        <v>0</v>
      </c>
      <c r="C38" t="b">
        <f>FALSE</f>
        <v>0</v>
      </c>
      <c r="D38">
        <v>-31021.5910518427</v>
      </c>
      <c r="E38">
        <v>50</v>
      </c>
      <c r="F38" t="s">
        <v>118</v>
      </c>
      <c r="G38">
        <v>149</v>
      </c>
      <c r="H38">
        <v>3697</v>
      </c>
      <c r="I38" t="s">
        <v>119</v>
      </c>
      <c r="J38">
        <v>50.06</v>
      </c>
      <c r="K38">
        <v>57.08</v>
      </c>
      <c r="L38">
        <v>56.56</v>
      </c>
    </row>
    <row r="39" spans="1:12" ht="12.75">
      <c r="A39" t="s">
        <v>120</v>
      </c>
      <c r="B39" t="b">
        <f>FALSE</f>
        <v>0</v>
      </c>
      <c r="C39" t="b">
        <f>FALSE</f>
        <v>0</v>
      </c>
      <c r="D39">
        <v>-18322.7458670063</v>
      </c>
      <c r="E39">
        <v>85</v>
      </c>
      <c r="F39" t="s">
        <v>121</v>
      </c>
      <c r="G39">
        <v>99</v>
      </c>
      <c r="H39">
        <v>48</v>
      </c>
      <c r="I39" t="s">
        <v>122</v>
      </c>
      <c r="J39">
        <v>82.6470588235294</v>
      </c>
      <c r="K39">
        <v>31.3882352941176</v>
      </c>
      <c r="L39">
        <v>44.8941176470588</v>
      </c>
    </row>
    <row r="40" spans="1:12" ht="12.75">
      <c r="A40" t="s">
        <v>123</v>
      </c>
      <c r="B40" t="b">
        <f>FALSE</f>
        <v>0</v>
      </c>
      <c r="C40" t="b">
        <f>FALSE</f>
        <v>0</v>
      </c>
      <c r="D40">
        <v>-19136.0479860298</v>
      </c>
      <c r="E40">
        <v>283</v>
      </c>
      <c r="F40" t="s">
        <v>124</v>
      </c>
      <c r="G40">
        <v>77</v>
      </c>
      <c r="H40">
        <v>144</v>
      </c>
      <c r="I40" t="s">
        <v>125</v>
      </c>
      <c r="J40">
        <v>94.2367491166078</v>
      </c>
      <c r="K40">
        <v>61.7349823321555</v>
      </c>
      <c r="L40">
        <v>54.5583038869258</v>
      </c>
    </row>
    <row r="41" spans="1:12" ht="12.75">
      <c r="A41" t="s">
        <v>126</v>
      </c>
      <c r="B41" t="b">
        <f>FALSE</f>
        <v>0</v>
      </c>
      <c r="C41" t="b">
        <f>FALSE</f>
        <v>0</v>
      </c>
      <c r="D41">
        <v>-13184.8010955512</v>
      </c>
      <c r="E41">
        <v>13</v>
      </c>
      <c r="F41" t="s">
        <v>127</v>
      </c>
      <c r="G41">
        <v>50</v>
      </c>
      <c r="H41">
        <v>911</v>
      </c>
      <c r="I41" t="s">
        <v>128</v>
      </c>
      <c r="J41">
        <v>107.615384615385</v>
      </c>
      <c r="K41">
        <v>42.7692307692308</v>
      </c>
      <c r="L41">
        <v>51.1538461538462</v>
      </c>
    </row>
    <row r="42" spans="1:12" ht="12.75">
      <c r="A42" t="s">
        <v>129</v>
      </c>
      <c r="B42" t="b">
        <f>FALSE</f>
        <v>0</v>
      </c>
      <c r="C42" t="b">
        <f>FALSE</f>
        <v>0</v>
      </c>
      <c r="D42">
        <v>-10353.219469766</v>
      </c>
      <c r="E42">
        <v>28</v>
      </c>
      <c r="F42" t="s">
        <v>130</v>
      </c>
      <c r="G42">
        <v>43</v>
      </c>
      <c r="H42">
        <v>161</v>
      </c>
      <c r="I42" t="s">
        <v>131</v>
      </c>
      <c r="J42">
        <v>79.0357142857143</v>
      </c>
      <c r="K42">
        <v>30.0714285714286</v>
      </c>
      <c r="L42">
        <v>51.5357142857143</v>
      </c>
    </row>
    <row r="43" spans="1:12" ht="12.75">
      <c r="A43" t="s">
        <v>132</v>
      </c>
      <c r="B43" t="b">
        <f>FALSE</f>
        <v>0</v>
      </c>
      <c r="C43" t="b">
        <f>FALSE</f>
        <v>0</v>
      </c>
      <c r="D43">
        <v>-30365.7926517759</v>
      </c>
      <c r="E43">
        <v>45</v>
      </c>
      <c r="F43" t="s">
        <v>133</v>
      </c>
      <c r="G43">
        <v>136</v>
      </c>
      <c r="H43">
        <v>2016</v>
      </c>
      <c r="I43" t="s">
        <v>134</v>
      </c>
      <c r="J43">
        <v>105.511111111111</v>
      </c>
      <c r="K43">
        <v>41.3111111111111</v>
      </c>
      <c r="L43">
        <v>56.4666666666667</v>
      </c>
    </row>
    <row r="44" spans="1:12" ht="12.75">
      <c r="A44" t="s">
        <v>135</v>
      </c>
      <c r="B44" t="b">
        <f>FALSE</f>
        <v>0</v>
      </c>
      <c r="C44" t="b">
        <f>FALSE</f>
        <v>0</v>
      </c>
      <c r="D44">
        <v>-20390.1057202282</v>
      </c>
      <c r="E44">
        <v>294</v>
      </c>
      <c r="F44" t="s">
        <v>136</v>
      </c>
      <c r="G44">
        <v>83</v>
      </c>
      <c r="H44">
        <v>156</v>
      </c>
      <c r="I44" t="s">
        <v>137</v>
      </c>
      <c r="J44">
        <v>107.482993197279</v>
      </c>
      <c r="K44">
        <v>43.3095238095238</v>
      </c>
      <c r="L44">
        <v>53.578231292517</v>
      </c>
    </row>
    <row r="45" spans="1:12" ht="12.75">
      <c r="A45" t="s">
        <v>138</v>
      </c>
      <c r="B45" t="b">
        <f>FALSE</f>
        <v>0</v>
      </c>
      <c r="C45" t="b">
        <f>FALSE</f>
        <v>0</v>
      </c>
      <c r="D45">
        <v>-7275.07792014745</v>
      </c>
      <c r="E45">
        <v>21119</v>
      </c>
      <c r="F45" t="s">
        <v>139</v>
      </c>
      <c r="G45">
        <v>54</v>
      </c>
      <c r="H45">
        <v>1</v>
      </c>
      <c r="I45" t="s">
        <v>140</v>
      </c>
      <c r="J45">
        <v>117.235853970358</v>
      </c>
      <c r="K45">
        <v>34.7098820966902</v>
      </c>
      <c r="L45">
        <v>39.3941000994365</v>
      </c>
    </row>
    <row r="46" spans="1:12" ht="12.75">
      <c r="A46" t="s">
        <v>141</v>
      </c>
      <c r="B46" t="b">
        <f>FALSE</f>
        <v>0</v>
      </c>
      <c r="C46" t="b">
        <f>FALSE</f>
        <v>0</v>
      </c>
      <c r="D46">
        <v>-6707.25964702409</v>
      </c>
      <c r="E46">
        <v>668</v>
      </c>
      <c r="F46" t="s">
        <v>142</v>
      </c>
      <c r="G46">
        <v>21</v>
      </c>
      <c r="H46">
        <v>25</v>
      </c>
      <c r="I46" t="s">
        <v>143</v>
      </c>
      <c r="J46">
        <v>110.275449101796</v>
      </c>
      <c r="K46">
        <v>52.2694610778443</v>
      </c>
      <c r="L46">
        <v>34.559880239521</v>
      </c>
    </row>
    <row r="47" spans="1:12" ht="12.75">
      <c r="A47" t="s">
        <v>144</v>
      </c>
      <c r="B47" t="b">
        <f>FALSE</f>
        <v>0</v>
      </c>
      <c r="C47" t="b">
        <f>FALSE</f>
        <v>0</v>
      </c>
      <c r="D47">
        <v>-10238.8386743789</v>
      </c>
      <c r="E47">
        <v>24</v>
      </c>
      <c r="F47" t="s">
        <v>145</v>
      </c>
      <c r="G47">
        <v>28</v>
      </c>
      <c r="H47">
        <v>169</v>
      </c>
      <c r="I47" t="s">
        <v>146</v>
      </c>
      <c r="J47">
        <v>94.5416666666667</v>
      </c>
      <c r="K47">
        <v>42.4166666666667</v>
      </c>
      <c r="L47">
        <v>39.0833333333333</v>
      </c>
    </row>
    <row r="48" spans="1:12" ht="12.75">
      <c r="A48" t="s">
        <v>147</v>
      </c>
      <c r="B48" t="b">
        <f>FALSE</f>
        <v>0</v>
      </c>
      <c r="C48" t="b">
        <f>FALSE</f>
        <v>0</v>
      </c>
      <c r="D48">
        <v>-27816.6415662539</v>
      </c>
      <c r="E48">
        <v>1122</v>
      </c>
      <c r="F48" t="s">
        <v>148</v>
      </c>
      <c r="G48">
        <v>314</v>
      </c>
      <c r="H48">
        <v>64</v>
      </c>
      <c r="I48" t="s">
        <v>149</v>
      </c>
      <c r="J48">
        <v>47.7263814616756</v>
      </c>
      <c r="K48">
        <v>41.8083778966132</v>
      </c>
      <c r="L48">
        <v>52.5311942959002</v>
      </c>
    </row>
    <row r="49" spans="1:12" ht="12.75">
      <c r="A49" t="s">
        <v>150</v>
      </c>
      <c r="B49" t="b">
        <f>FALSE</f>
        <v>0</v>
      </c>
      <c r="C49" t="b">
        <f>TRUE</f>
        <v>1</v>
      </c>
      <c r="D49">
        <v>-34576.9244179273</v>
      </c>
      <c r="E49">
        <v>7</v>
      </c>
      <c r="F49" t="s">
        <v>151</v>
      </c>
      <c r="G49">
        <v>5</v>
      </c>
      <c r="H49">
        <v>1708</v>
      </c>
      <c r="I49" t="s">
        <v>152</v>
      </c>
      <c r="J49">
        <v>108.571428571429</v>
      </c>
      <c r="K49">
        <v>50.8571428571429</v>
      </c>
      <c r="L49">
        <v>54.2857142857143</v>
      </c>
    </row>
    <row r="50" spans="1:12" ht="12.75">
      <c r="A50" t="s">
        <v>153</v>
      </c>
      <c r="B50" t="b">
        <f>FALSE</f>
        <v>0</v>
      </c>
      <c r="C50" t="b">
        <f>FALSE</f>
        <v>0</v>
      </c>
      <c r="D50">
        <v>-34670.2393070026</v>
      </c>
      <c r="E50">
        <v>357</v>
      </c>
      <c r="F50" t="s">
        <v>154</v>
      </c>
      <c r="G50">
        <v>53</v>
      </c>
      <c r="H50">
        <v>3315</v>
      </c>
      <c r="I50" t="s">
        <v>155</v>
      </c>
      <c r="J50">
        <v>89.7878787878788</v>
      </c>
      <c r="K50">
        <v>50.4848484848485</v>
      </c>
      <c r="L50">
        <v>56.3030303030303</v>
      </c>
    </row>
    <row r="51" spans="1:12" ht="12.75">
      <c r="A51" t="s">
        <v>156</v>
      </c>
      <c r="B51" t="b">
        <f>FALSE</f>
        <v>0</v>
      </c>
      <c r="C51" t="b">
        <f>TRUE</f>
        <v>1</v>
      </c>
      <c r="D51">
        <v>-8868.71440144149</v>
      </c>
      <c r="E51">
        <v>255</v>
      </c>
      <c r="F51" t="s">
        <v>157</v>
      </c>
      <c r="G51">
        <v>28</v>
      </c>
      <c r="H51">
        <v>90</v>
      </c>
      <c r="I51" t="s">
        <v>158</v>
      </c>
      <c r="J51">
        <v>110.098039215686</v>
      </c>
      <c r="K51">
        <v>63.9686274509804</v>
      </c>
      <c r="L51">
        <v>45.3764705882353</v>
      </c>
    </row>
    <row r="52" spans="1:12" ht="12.75">
      <c r="A52" t="s">
        <v>159</v>
      </c>
      <c r="B52" t="b">
        <f>FALSE</f>
        <v>0</v>
      </c>
      <c r="C52" t="b">
        <f>FALSE</f>
        <v>0</v>
      </c>
      <c r="D52">
        <v>-37985.4595242789</v>
      </c>
      <c r="E52">
        <v>314</v>
      </c>
      <c r="F52" t="s">
        <v>160</v>
      </c>
      <c r="G52">
        <v>250</v>
      </c>
      <c r="H52">
        <v>246</v>
      </c>
      <c r="I52" t="s">
        <v>161</v>
      </c>
      <c r="J52">
        <v>60.7356687898089</v>
      </c>
      <c r="K52">
        <v>62.375796178344</v>
      </c>
      <c r="L52">
        <v>52.7611464968153</v>
      </c>
    </row>
    <row r="53" spans="1:12" ht="12.75">
      <c r="A53" t="s">
        <v>162</v>
      </c>
      <c r="B53" t="b">
        <f>FALSE</f>
        <v>0</v>
      </c>
      <c r="C53" t="b">
        <f>FALSE</f>
        <v>0</v>
      </c>
      <c r="D53">
        <v>-17703.1189176569</v>
      </c>
      <c r="E53">
        <v>10105</v>
      </c>
      <c r="F53" t="s">
        <v>163</v>
      </c>
      <c r="G53">
        <v>89</v>
      </c>
      <c r="H53">
        <v>7</v>
      </c>
      <c r="I53" t="s">
        <v>164</v>
      </c>
      <c r="J53">
        <v>53.9723899059871</v>
      </c>
      <c r="K53">
        <v>43.1700148441366</v>
      </c>
      <c r="L53">
        <v>35.8272142503711</v>
      </c>
    </row>
    <row r="54" spans="1:12" ht="12.75">
      <c r="A54" t="s">
        <v>165</v>
      </c>
      <c r="B54" t="b">
        <f>FALSE</f>
        <v>0</v>
      </c>
      <c r="C54" t="b">
        <f>FALSE</f>
        <v>0</v>
      </c>
      <c r="D54">
        <v>-24215.3454312413</v>
      </c>
      <c r="E54">
        <v>187</v>
      </c>
      <c r="F54" t="s">
        <v>166</v>
      </c>
      <c r="G54">
        <v>236</v>
      </c>
      <c r="H54">
        <v>458</v>
      </c>
      <c r="I54" t="s">
        <v>167</v>
      </c>
      <c r="J54">
        <v>68.0213903743316</v>
      </c>
      <c r="K54">
        <v>66.8181818181818</v>
      </c>
      <c r="L54">
        <v>53.9893048128342</v>
      </c>
    </row>
    <row r="55" spans="1:12" ht="12.75">
      <c r="A55" t="s">
        <v>168</v>
      </c>
      <c r="B55" t="b">
        <f>FALSE</f>
        <v>0</v>
      </c>
      <c r="C55" t="b">
        <f>FALSE</f>
        <v>0</v>
      </c>
      <c r="D55">
        <v>-27110.1118890255</v>
      </c>
      <c r="E55">
        <v>167</v>
      </c>
      <c r="F55" t="s">
        <v>169</v>
      </c>
      <c r="G55">
        <v>128</v>
      </c>
      <c r="H55">
        <v>322</v>
      </c>
      <c r="I55" t="s">
        <v>170</v>
      </c>
      <c r="J55">
        <v>80.1676646706587</v>
      </c>
      <c r="K55">
        <v>62.5988023952096</v>
      </c>
      <c r="L55">
        <v>55.4251497005988</v>
      </c>
    </row>
    <row r="56" spans="1:12" ht="12.75">
      <c r="A56" t="s">
        <v>171</v>
      </c>
      <c r="B56" t="b">
        <f>FALSE</f>
        <v>0</v>
      </c>
      <c r="C56" t="b">
        <f>FALSE</f>
        <v>0</v>
      </c>
      <c r="D56">
        <v>-13069.7985257728</v>
      </c>
      <c r="E56">
        <v>344</v>
      </c>
      <c r="F56" t="s">
        <v>172</v>
      </c>
      <c r="G56">
        <v>75</v>
      </c>
      <c r="H56">
        <v>184</v>
      </c>
      <c r="I56" t="s">
        <v>173</v>
      </c>
      <c r="J56">
        <v>121.470930232558</v>
      </c>
      <c r="K56">
        <v>70.2005813953488</v>
      </c>
      <c r="L56">
        <v>54.1191860465116</v>
      </c>
    </row>
    <row r="57" spans="1:12" ht="12.75">
      <c r="A57" t="s">
        <v>174</v>
      </c>
      <c r="B57" t="b">
        <f>FALSE</f>
        <v>0</v>
      </c>
      <c r="C57" t="b">
        <f>FALSE</f>
        <v>0</v>
      </c>
      <c r="D57">
        <v>-14016.4460742723</v>
      </c>
      <c r="E57">
        <v>669</v>
      </c>
      <c r="F57" t="s">
        <v>175</v>
      </c>
      <c r="G57">
        <v>12</v>
      </c>
      <c r="H57">
        <v>46</v>
      </c>
      <c r="I57" t="s">
        <v>176</v>
      </c>
      <c r="J57">
        <v>121.973094170404</v>
      </c>
      <c r="K57">
        <v>56.4304932735426</v>
      </c>
      <c r="L57">
        <v>40.2869955156951</v>
      </c>
    </row>
    <row r="58" spans="1:12" ht="12.75">
      <c r="A58" t="s">
        <v>177</v>
      </c>
      <c r="B58" t="b">
        <f>FALSE</f>
        <v>0</v>
      </c>
      <c r="C58" t="b">
        <f>FALSE</f>
        <v>0</v>
      </c>
      <c r="D58">
        <v>5077.82095154518</v>
      </c>
      <c r="E58">
        <v>302</v>
      </c>
      <c r="F58" t="s">
        <v>178</v>
      </c>
      <c r="G58">
        <v>19</v>
      </c>
      <c r="H58">
        <v>136</v>
      </c>
      <c r="I58" t="s">
        <v>179</v>
      </c>
      <c r="J58">
        <v>18.3377483443709</v>
      </c>
      <c r="K58">
        <v>33.1456953642384</v>
      </c>
      <c r="L58">
        <v>45.2582781456954</v>
      </c>
    </row>
    <row r="59" spans="1:12" ht="12.75">
      <c r="A59" t="s">
        <v>180</v>
      </c>
      <c r="B59" t="b">
        <f>FALSE</f>
        <v>0</v>
      </c>
      <c r="C59" t="b">
        <f>FALSE</f>
        <v>0</v>
      </c>
      <c r="D59">
        <v>-12811.3607951741</v>
      </c>
      <c r="E59">
        <v>255</v>
      </c>
      <c r="F59" t="s">
        <v>181</v>
      </c>
      <c r="G59">
        <v>18</v>
      </c>
      <c r="H59">
        <v>76</v>
      </c>
      <c r="I59" t="s">
        <v>182</v>
      </c>
      <c r="J59">
        <v>128.501960784314</v>
      </c>
      <c r="K59">
        <v>54.721568627451</v>
      </c>
      <c r="L59">
        <v>40.5607843137255</v>
      </c>
    </row>
    <row r="60" spans="1:12" ht="12.75">
      <c r="A60" t="s">
        <v>183</v>
      </c>
      <c r="B60" t="b">
        <f>FALSE</f>
        <v>0</v>
      </c>
      <c r="C60" t="b">
        <f>FALSE</f>
        <v>0</v>
      </c>
      <c r="D60">
        <v>-18808.0262415752</v>
      </c>
      <c r="E60">
        <v>116</v>
      </c>
      <c r="F60" t="s">
        <v>184</v>
      </c>
      <c r="G60">
        <v>50</v>
      </c>
      <c r="H60">
        <v>706</v>
      </c>
      <c r="I60" t="s">
        <v>185</v>
      </c>
      <c r="J60">
        <v>86.3275862068966</v>
      </c>
      <c r="K60">
        <v>57.0948275862069</v>
      </c>
      <c r="L60">
        <v>55.6896551724138</v>
      </c>
    </row>
    <row r="61" spans="1:12" ht="12.75">
      <c r="A61" t="s">
        <v>186</v>
      </c>
      <c r="B61" t="b">
        <f>FALSE</f>
        <v>0</v>
      </c>
      <c r="C61" t="b">
        <f>FALSE</f>
        <v>0</v>
      </c>
      <c r="D61">
        <v>-12664.7449374645</v>
      </c>
      <c r="E61">
        <v>641</v>
      </c>
      <c r="F61" t="s">
        <v>187</v>
      </c>
      <c r="G61">
        <v>264</v>
      </c>
      <c r="H61">
        <v>35</v>
      </c>
      <c r="I61" t="s">
        <v>188</v>
      </c>
      <c r="J61">
        <v>68.7784711388456</v>
      </c>
      <c r="K61">
        <v>62.1466458658346</v>
      </c>
      <c r="L61">
        <v>38.5023400936037</v>
      </c>
    </row>
    <row r="62" spans="1:12" ht="12.75">
      <c r="A62" t="s">
        <v>189</v>
      </c>
      <c r="B62" t="b">
        <f>FALSE</f>
        <v>0</v>
      </c>
      <c r="C62" t="b">
        <f>FALSE</f>
        <v>0</v>
      </c>
      <c r="D62">
        <v>-28129.9247998303</v>
      </c>
      <c r="E62">
        <v>265</v>
      </c>
      <c r="F62" t="s">
        <v>190</v>
      </c>
      <c r="G62">
        <v>99</v>
      </c>
      <c r="H62">
        <v>122</v>
      </c>
      <c r="I62" t="s">
        <v>191</v>
      </c>
      <c r="J62">
        <v>98.1169811320755</v>
      </c>
      <c r="K62">
        <v>46.988679245283</v>
      </c>
      <c r="L62">
        <v>46.7207547169811</v>
      </c>
    </row>
    <row r="63" spans="1:12" ht="12.75">
      <c r="A63" t="s">
        <v>192</v>
      </c>
      <c r="B63" t="b">
        <f>FALSE</f>
        <v>0</v>
      </c>
      <c r="C63" t="b">
        <f>FALSE</f>
        <v>0</v>
      </c>
      <c r="D63">
        <v>-15049.1447685962</v>
      </c>
      <c r="E63">
        <v>403</v>
      </c>
      <c r="F63" t="s">
        <v>193</v>
      </c>
      <c r="G63">
        <v>98</v>
      </c>
      <c r="H63">
        <v>17</v>
      </c>
      <c r="I63" t="s">
        <v>194</v>
      </c>
      <c r="J63">
        <v>76.1488833746898</v>
      </c>
      <c r="K63">
        <v>34.5880893300248</v>
      </c>
      <c r="L63">
        <v>43.3151364764268</v>
      </c>
    </row>
    <row r="64" spans="1:12" ht="12.75">
      <c r="A64" t="s">
        <v>195</v>
      </c>
      <c r="B64" t="b">
        <f>FALSE</f>
        <v>0</v>
      </c>
      <c r="C64" t="b">
        <f>FALSE</f>
        <v>0</v>
      </c>
      <c r="D64">
        <v>-10051.2905377856</v>
      </c>
      <c r="E64">
        <v>186</v>
      </c>
      <c r="F64" t="s">
        <v>196</v>
      </c>
      <c r="G64">
        <v>19</v>
      </c>
      <c r="H64">
        <v>74</v>
      </c>
      <c r="I64" t="s">
        <v>197</v>
      </c>
      <c r="J64">
        <v>60.2741935483871</v>
      </c>
      <c r="K64">
        <v>68.3709677419355</v>
      </c>
      <c r="L64">
        <v>38.3978494623656</v>
      </c>
    </row>
    <row r="65" spans="1:12" ht="12.75">
      <c r="A65" t="s">
        <v>198</v>
      </c>
      <c r="B65" t="b">
        <f>FALSE</f>
        <v>0</v>
      </c>
      <c r="C65" t="b">
        <f>FALSE</f>
        <v>0</v>
      </c>
      <c r="D65">
        <v>-28540.557880382</v>
      </c>
      <c r="E65">
        <v>14</v>
      </c>
      <c r="F65" t="s">
        <v>199</v>
      </c>
      <c r="G65">
        <v>14</v>
      </c>
      <c r="H65">
        <v>1312</v>
      </c>
      <c r="I65" t="s">
        <v>200</v>
      </c>
      <c r="J65">
        <v>104.642857142857</v>
      </c>
      <c r="K65">
        <v>45.5714285714286</v>
      </c>
      <c r="L65">
        <v>50</v>
      </c>
    </row>
    <row r="66" spans="1:12" ht="12.75">
      <c r="A66" t="s">
        <v>201</v>
      </c>
      <c r="B66" t="b">
        <f>FALSE</f>
        <v>0</v>
      </c>
      <c r="C66" t="b">
        <f>FALSE</f>
        <v>0</v>
      </c>
      <c r="D66">
        <v>-32045.9953179148</v>
      </c>
      <c r="E66">
        <v>72</v>
      </c>
      <c r="F66" t="s">
        <v>202</v>
      </c>
      <c r="G66">
        <v>21</v>
      </c>
      <c r="H66">
        <v>105</v>
      </c>
      <c r="I66" t="s">
        <v>203</v>
      </c>
      <c r="J66">
        <v>84.7222222222222</v>
      </c>
      <c r="K66">
        <v>39.375</v>
      </c>
      <c r="L66">
        <v>39.7638888888889</v>
      </c>
    </row>
    <row r="67" spans="1:12" ht="12.75">
      <c r="A67" t="s">
        <v>204</v>
      </c>
      <c r="B67" t="b">
        <f>FALSE</f>
        <v>0</v>
      </c>
      <c r="C67" t="b">
        <f>FALSE</f>
        <v>0</v>
      </c>
      <c r="D67">
        <v>-33307.2403409637</v>
      </c>
      <c r="E67">
        <v>71</v>
      </c>
      <c r="F67" t="s">
        <v>205</v>
      </c>
      <c r="G67">
        <v>213</v>
      </c>
      <c r="H67">
        <v>996</v>
      </c>
      <c r="I67" t="s">
        <v>206</v>
      </c>
      <c r="J67">
        <v>106.492957746479</v>
      </c>
      <c r="K67">
        <v>46.943661971831</v>
      </c>
      <c r="L67">
        <v>56.5352112676056</v>
      </c>
    </row>
    <row r="68" spans="1:12" ht="12.75">
      <c r="A68" t="s">
        <v>207</v>
      </c>
      <c r="B68" t="b">
        <f>FALSE</f>
        <v>0</v>
      </c>
      <c r="C68" t="b">
        <f>FALSE</f>
        <v>0</v>
      </c>
      <c r="D68">
        <v>-21574.658406721</v>
      </c>
      <c r="E68">
        <v>504</v>
      </c>
      <c r="F68" t="s">
        <v>208</v>
      </c>
      <c r="G68">
        <v>172</v>
      </c>
      <c r="H68">
        <v>35</v>
      </c>
      <c r="I68" t="s">
        <v>209</v>
      </c>
      <c r="J68">
        <v>65.3154761904762</v>
      </c>
      <c r="K68">
        <v>57.343253968254</v>
      </c>
      <c r="L68">
        <v>33.2261904761905</v>
      </c>
    </row>
    <row r="69" spans="1:12" ht="12.75">
      <c r="A69" t="s">
        <v>210</v>
      </c>
      <c r="B69" t="b">
        <f>FALSE</f>
        <v>0</v>
      </c>
      <c r="C69" t="b">
        <f>FALSE</f>
        <v>0</v>
      </c>
      <c r="D69">
        <v>-10619.1274371378</v>
      </c>
      <c r="E69">
        <v>298</v>
      </c>
      <c r="F69" t="s">
        <v>211</v>
      </c>
      <c r="G69">
        <v>25</v>
      </c>
      <c r="H69">
        <v>44</v>
      </c>
      <c r="I69" t="s">
        <v>212</v>
      </c>
      <c r="J69">
        <v>116.664429530201</v>
      </c>
      <c r="K69">
        <v>39.6610738255034</v>
      </c>
      <c r="L69">
        <v>41.8791946308725</v>
      </c>
    </row>
    <row r="70" spans="1:12" ht="12.75">
      <c r="A70" t="s">
        <v>213</v>
      </c>
      <c r="B70" t="b">
        <f>FALSE</f>
        <v>0</v>
      </c>
      <c r="C70" t="b">
        <f>FALSE</f>
        <v>0</v>
      </c>
      <c r="D70">
        <v>-24256.926644992</v>
      </c>
      <c r="E70">
        <v>65</v>
      </c>
      <c r="F70" t="s">
        <v>214</v>
      </c>
      <c r="G70">
        <v>14</v>
      </c>
      <c r="H70">
        <v>182</v>
      </c>
      <c r="I70" t="s">
        <v>215</v>
      </c>
      <c r="J70">
        <v>90.1538461538462</v>
      </c>
      <c r="K70">
        <v>40.2769230769231</v>
      </c>
      <c r="L70">
        <v>38.8461538461538</v>
      </c>
    </row>
    <row r="71" spans="1:12" ht="12.75">
      <c r="A71" t="s">
        <v>216</v>
      </c>
      <c r="B71" t="b">
        <f>FALSE</f>
        <v>0</v>
      </c>
      <c r="C71" t="b">
        <f>FALSE</f>
        <v>0</v>
      </c>
      <c r="D71">
        <v>-23631.5615786185</v>
      </c>
      <c r="E71">
        <v>1416</v>
      </c>
      <c r="F71" t="s">
        <v>217</v>
      </c>
      <c r="G71">
        <v>246</v>
      </c>
      <c r="H71">
        <v>14</v>
      </c>
      <c r="I71" t="s">
        <v>218</v>
      </c>
      <c r="J71">
        <v>51.3832923832924</v>
      </c>
      <c r="K71">
        <v>60.5741195741196</v>
      </c>
      <c r="L71">
        <v>42.8509418509419</v>
      </c>
    </row>
    <row r="72" spans="1:12" ht="12.75">
      <c r="A72" t="s">
        <v>219</v>
      </c>
      <c r="B72" t="b">
        <f>FALSE</f>
        <v>0</v>
      </c>
      <c r="C72" t="b">
        <f>TRUE</f>
        <v>1</v>
      </c>
      <c r="D72">
        <v>-12352.9380637588</v>
      </c>
      <c r="E72">
        <v>152</v>
      </c>
      <c r="F72" t="s">
        <v>82</v>
      </c>
      <c r="G72">
        <v>8</v>
      </c>
      <c r="H72">
        <v>634</v>
      </c>
      <c r="I72" t="s">
        <v>220</v>
      </c>
      <c r="J72">
        <v>126.157894736842</v>
      </c>
      <c r="K72">
        <v>54.0526315789474</v>
      </c>
      <c r="L72">
        <v>56.0657894736842</v>
      </c>
    </row>
    <row r="73" spans="1:12" ht="12.75">
      <c r="A73" t="s">
        <v>221</v>
      </c>
      <c r="B73" t="b">
        <f>FALSE</f>
        <v>0</v>
      </c>
      <c r="C73" t="b">
        <f>FALSE</f>
        <v>0</v>
      </c>
      <c r="D73">
        <v>-30993.1100514821</v>
      </c>
      <c r="E73">
        <v>72</v>
      </c>
      <c r="F73" t="s">
        <v>222</v>
      </c>
      <c r="G73">
        <v>16</v>
      </c>
      <c r="H73">
        <v>130</v>
      </c>
      <c r="I73" t="s">
        <v>223</v>
      </c>
      <c r="J73">
        <v>61.6111111111111</v>
      </c>
      <c r="K73">
        <v>42.9722222222222</v>
      </c>
      <c r="L73">
        <v>52.6944444444444</v>
      </c>
    </row>
    <row r="74" spans="1:12" ht="12.75">
      <c r="A74" t="s">
        <v>224</v>
      </c>
      <c r="B74" t="b">
        <f>FALSE</f>
        <v>0</v>
      </c>
      <c r="C74" t="b">
        <f>FALSE</f>
        <v>0</v>
      </c>
      <c r="D74">
        <v>-20407.254182331</v>
      </c>
      <c r="E74">
        <v>21</v>
      </c>
      <c r="F74" t="s">
        <v>225</v>
      </c>
      <c r="G74">
        <v>12</v>
      </c>
      <c r="H74">
        <v>2709</v>
      </c>
      <c r="I74" t="s">
        <v>226</v>
      </c>
      <c r="J74">
        <v>128.095238095238</v>
      </c>
      <c r="K74">
        <v>48.6190476190476</v>
      </c>
      <c r="L74">
        <v>57.6666666666667</v>
      </c>
    </row>
    <row r="75" spans="1:12" ht="12.75">
      <c r="A75" t="s">
        <v>227</v>
      </c>
      <c r="B75" t="b">
        <f>FALSE</f>
        <v>0</v>
      </c>
      <c r="C75" t="b">
        <f>FALSE</f>
        <v>0</v>
      </c>
      <c r="D75">
        <v>-29497.3189607095</v>
      </c>
      <c r="E75">
        <v>32</v>
      </c>
      <c r="F75" t="s">
        <v>228</v>
      </c>
      <c r="G75">
        <v>169</v>
      </c>
      <c r="H75">
        <v>3252</v>
      </c>
      <c r="I75" t="s">
        <v>229</v>
      </c>
      <c r="J75">
        <v>51.5</v>
      </c>
      <c r="K75">
        <v>64.15625</v>
      </c>
      <c r="L75">
        <v>56.125</v>
      </c>
    </row>
    <row r="76" spans="1:12" ht="12.75">
      <c r="A76" t="s">
        <v>230</v>
      </c>
      <c r="B76" t="b">
        <f>FALSE</f>
        <v>0</v>
      </c>
      <c r="C76" t="b">
        <f>FALSE</f>
        <v>0</v>
      </c>
      <c r="D76">
        <v>-11908.7929401382</v>
      </c>
      <c r="E76">
        <v>2367</v>
      </c>
      <c r="F76" t="s">
        <v>231</v>
      </c>
      <c r="G76">
        <v>39</v>
      </c>
      <c r="H76">
        <v>7</v>
      </c>
      <c r="I76" t="s">
        <v>232</v>
      </c>
      <c r="J76">
        <v>104.750316856781</v>
      </c>
      <c r="K76">
        <v>24.0730882974229</v>
      </c>
      <c r="L76">
        <v>45.2386987748205</v>
      </c>
    </row>
    <row r="77" spans="1:12" ht="12.75">
      <c r="A77" t="s">
        <v>233</v>
      </c>
      <c r="B77" t="b">
        <f>FALSE</f>
        <v>0</v>
      </c>
      <c r="C77" t="b">
        <f>FALSE</f>
        <v>0</v>
      </c>
      <c r="D77">
        <v>-37556.9844925012</v>
      </c>
      <c r="E77">
        <v>29</v>
      </c>
      <c r="F77" t="s">
        <v>234</v>
      </c>
      <c r="G77">
        <v>55</v>
      </c>
      <c r="H77">
        <v>1648</v>
      </c>
      <c r="I77" t="s">
        <v>235</v>
      </c>
      <c r="J77">
        <v>60.8275862068965</v>
      </c>
      <c r="K77">
        <v>47.3793103448276</v>
      </c>
      <c r="L77">
        <v>55.5172413793103</v>
      </c>
    </row>
    <row r="78" spans="1:12" ht="12.75">
      <c r="A78" t="s">
        <v>236</v>
      </c>
      <c r="B78" t="b">
        <f>TRUE</f>
        <v>1</v>
      </c>
      <c r="C78" t="b">
        <f>TRUE</f>
        <v>1</v>
      </c>
      <c r="D78">
        <v>-18928.334915338</v>
      </c>
      <c r="F78" t="s">
        <v>237</v>
      </c>
      <c r="G78">
        <v>16</v>
      </c>
      <c r="H78">
        <v>397</v>
      </c>
      <c r="I78" t="s">
        <v>236</v>
      </c>
      <c r="J78">
        <v>120.932432432432</v>
      </c>
      <c r="K78">
        <v>64.5810810810811</v>
      </c>
      <c r="L78">
        <v>46.1891891891892</v>
      </c>
    </row>
    <row r="79" spans="1:12" ht="12.75">
      <c r="A79" t="s">
        <v>238</v>
      </c>
      <c r="B79" t="b">
        <f>FALSE</f>
        <v>0</v>
      </c>
      <c r="C79" t="b">
        <f>FALSE</f>
        <v>0</v>
      </c>
      <c r="D79">
        <v>-35042.8734645242</v>
      </c>
      <c r="E79">
        <v>97</v>
      </c>
      <c r="F79" t="s">
        <v>239</v>
      </c>
      <c r="G79">
        <v>44</v>
      </c>
      <c r="H79">
        <v>2937</v>
      </c>
      <c r="I79" t="s">
        <v>240</v>
      </c>
      <c r="J79">
        <v>70.2886597938144</v>
      </c>
      <c r="K79">
        <v>42.3917525773196</v>
      </c>
      <c r="L79">
        <v>56.6494845360825</v>
      </c>
    </row>
    <row r="80" spans="1:12" ht="12.75">
      <c r="A80" t="s">
        <v>241</v>
      </c>
      <c r="B80" t="b">
        <f>FALSE</f>
        <v>0</v>
      </c>
      <c r="C80" t="b">
        <f>TRUE</f>
        <v>1</v>
      </c>
      <c r="D80">
        <v>-21687.0453331887</v>
      </c>
      <c r="E80">
        <v>169</v>
      </c>
      <c r="F80" t="s">
        <v>242</v>
      </c>
      <c r="G80">
        <v>30</v>
      </c>
      <c r="H80">
        <v>176</v>
      </c>
      <c r="I80" t="s">
        <v>243</v>
      </c>
      <c r="J80">
        <v>86.3136094674556</v>
      </c>
      <c r="K80">
        <v>48.6863905325444</v>
      </c>
      <c r="L80">
        <v>51.1715976331361</v>
      </c>
    </row>
    <row r="81" spans="1:12" ht="12.75">
      <c r="A81" t="s">
        <v>244</v>
      </c>
      <c r="B81" t="b">
        <f>FALSE</f>
        <v>0</v>
      </c>
      <c r="C81" t="b">
        <f>FALSE</f>
        <v>0</v>
      </c>
      <c r="D81">
        <v>-14587.7355953951</v>
      </c>
      <c r="E81">
        <v>226</v>
      </c>
      <c r="F81" t="s">
        <v>245</v>
      </c>
      <c r="G81">
        <v>132</v>
      </c>
      <c r="H81">
        <v>46</v>
      </c>
      <c r="I81" t="s">
        <v>246</v>
      </c>
      <c r="J81">
        <v>77.6061946902655</v>
      </c>
      <c r="K81">
        <v>42.929203539823</v>
      </c>
      <c r="L81">
        <v>34.4026548672566</v>
      </c>
    </row>
    <row r="82" spans="1:12" ht="12.75">
      <c r="A82" t="s">
        <v>247</v>
      </c>
      <c r="B82" t="b">
        <f>FALSE</f>
        <v>0</v>
      </c>
      <c r="C82" t="b">
        <f>FALSE</f>
        <v>0</v>
      </c>
      <c r="D82">
        <v>-586.066167206902</v>
      </c>
      <c r="E82">
        <v>2319</v>
      </c>
      <c r="F82" t="s">
        <v>248</v>
      </c>
      <c r="G82">
        <v>72</v>
      </c>
      <c r="H82">
        <v>3</v>
      </c>
      <c r="I82" t="s">
        <v>249</v>
      </c>
      <c r="J82">
        <v>82.2276843467012</v>
      </c>
      <c r="K82">
        <v>36.5390254420009</v>
      </c>
      <c r="L82">
        <v>37.982751185856</v>
      </c>
    </row>
    <row r="83" spans="1:12" ht="12.75">
      <c r="A83" t="s">
        <v>250</v>
      </c>
      <c r="B83" t="b">
        <f>FALSE</f>
        <v>0</v>
      </c>
      <c r="C83" t="b">
        <f>FALSE</f>
        <v>0</v>
      </c>
      <c r="D83">
        <v>-26387.9262449757</v>
      </c>
      <c r="E83">
        <v>116</v>
      </c>
      <c r="F83" t="s">
        <v>251</v>
      </c>
      <c r="G83">
        <v>205</v>
      </c>
      <c r="H83">
        <v>305</v>
      </c>
      <c r="I83" t="s">
        <v>252</v>
      </c>
      <c r="J83">
        <v>78.8879310344828</v>
      </c>
      <c r="K83">
        <v>59.1810344827586</v>
      </c>
      <c r="L83">
        <v>54.1120689655172</v>
      </c>
    </row>
    <row r="84" spans="1:12" ht="12.75">
      <c r="A84" t="s">
        <v>253</v>
      </c>
      <c r="B84" t="b">
        <f>FALSE</f>
        <v>0</v>
      </c>
      <c r="C84" t="b">
        <f>FALSE</f>
        <v>0</v>
      </c>
      <c r="D84">
        <v>-12867.3858502667</v>
      </c>
      <c r="E84">
        <v>1416</v>
      </c>
      <c r="F84" t="s">
        <v>254</v>
      </c>
      <c r="G84">
        <v>94</v>
      </c>
      <c r="H84">
        <v>51</v>
      </c>
      <c r="I84" t="s">
        <v>255</v>
      </c>
      <c r="J84">
        <v>53.1379310344828</v>
      </c>
      <c r="K84">
        <v>65.7068965517241</v>
      </c>
      <c r="L84">
        <v>43.0057471264368</v>
      </c>
    </row>
    <row r="85" spans="1:12" ht="12.75">
      <c r="A85" t="s">
        <v>256</v>
      </c>
      <c r="B85" t="b">
        <f>FALSE</f>
        <v>0</v>
      </c>
      <c r="C85" t="b">
        <f>TRUE</f>
        <v>1</v>
      </c>
      <c r="D85">
        <v>-22000.1663548978</v>
      </c>
      <c r="E85">
        <v>26</v>
      </c>
      <c r="F85" t="s">
        <v>257</v>
      </c>
      <c r="G85">
        <v>27</v>
      </c>
      <c r="H85">
        <v>3596</v>
      </c>
      <c r="I85" t="s">
        <v>258</v>
      </c>
      <c r="J85">
        <v>91.8461538461539</v>
      </c>
      <c r="K85">
        <v>42.0769230769231</v>
      </c>
      <c r="L85">
        <v>55.9615384615385</v>
      </c>
    </row>
    <row r="86" spans="1:12" ht="12.75">
      <c r="A86" t="s">
        <v>259</v>
      </c>
      <c r="B86" t="b">
        <f>FALSE</f>
        <v>0</v>
      </c>
      <c r="C86" t="b">
        <f>TRUE</f>
        <v>1</v>
      </c>
      <c r="D86">
        <v>-28871.5671771396</v>
      </c>
      <c r="E86">
        <v>4</v>
      </c>
      <c r="F86" t="s">
        <v>151</v>
      </c>
      <c r="G86">
        <v>5</v>
      </c>
      <c r="H86">
        <v>2079</v>
      </c>
      <c r="I86" t="s">
        <v>260</v>
      </c>
      <c r="J86">
        <v>96.5</v>
      </c>
      <c r="K86">
        <v>42.5</v>
      </c>
      <c r="L86">
        <v>55</v>
      </c>
    </row>
    <row r="87" spans="1:12" ht="12.75">
      <c r="A87" t="s">
        <v>261</v>
      </c>
      <c r="B87" t="b">
        <f>FALSE</f>
        <v>0</v>
      </c>
      <c r="C87" t="b">
        <f>FALSE</f>
        <v>0</v>
      </c>
      <c r="D87">
        <v>-29379.6582360785</v>
      </c>
      <c r="E87">
        <v>4</v>
      </c>
      <c r="F87" t="s">
        <v>262</v>
      </c>
      <c r="G87">
        <v>34</v>
      </c>
      <c r="H87">
        <v>2477</v>
      </c>
      <c r="I87" t="s">
        <v>263</v>
      </c>
      <c r="J87">
        <v>86</v>
      </c>
      <c r="K87">
        <v>42.75</v>
      </c>
      <c r="L87">
        <v>54</v>
      </c>
    </row>
    <row r="88" spans="1:12" ht="12.75">
      <c r="A88" t="s">
        <v>264</v>
      </c>
      <c r="B88" t="b">
        <f>FALSE</f>
        <v>0</v>
      </c>
      <c r="C88" t="b">
        <f>FALSE</f>
        <v>0</v>
      </c>
      <c r="D88">
        <v>-21659.9068823762</v>
      </c>
      <c r="E88">
        <v>644</v>
      </c>
      <c r="F88" t="s">
        <v>265</v>
      </c>
      <c r="G88">
        <v>119</v>
      </c>
      <c r="H88">
        <v>17</v>
      </c>
      <c r="I88" t="s">
        <v>266</v>
      </c>
      <c r="J88">
        <v>64.9782608695652</v>
      </c>
      <c r="K88">
        <v>44.5388198757764</v>
      </c>
      <c r="L88">
        <v>40.2810559006211</v>
      </c>
    </row>
    <row r="89" spans="1:12" ht="12.75">
      <c r="A89" t="s">
        <v>267</v>
      </c>
      <c r="B89" t="b">
        <f>FALSE</f>
        <v>0</v>
      </c>
      <c r="C89" t="b">
        <f>FALSE</f>
        <v>0</v>
      </c>
      <c r="D89">
        <v>-11106.9456738904</v>
      </c>
      <c r="E89">
        <v>227</v>
      </c>
      <c r="F89" t="s">
        <v>268</v>
      </c>
      <c r="G89">
        <v>85</v>
      </c>
      <c r="H89">
        <v>46</v>
      </c>
      <c r="I89" t="s">
        <v>269</v>
      </c>
      <c r="J89">
        <v>77.1850220264317</v>
      </c>
      <c r="K89">
        <v>36.2202643171806</v>
      </c>
      <c r="L89">
        <v>36.7709251101322</v>
      </c>
    </row>
    <row r="90" spans="1:12" ht="12.75">
      <c r="A90" t="s">
        <v>270</v>
      </c>
      <c r="B90" t="b">
        <f>FALSE</f>
        <v>0</v>
      </c>
      <c r="C90" t="b">
        <f>FALSE</f>
        <v>0</v>
      </c>
      <c r="D90">
        <v>-17962.2247414217</v>
      </c>
      <c r="E90">
        <v>27</v>
      </c>
      <c r="F90" t="s">
        <v>151</v>
      </c>
      <c r="G90">
        <v>5</v>
      </c>
      <c r="H90">
        <v>312</v>
      </c>
      <c r="I90" t="s">
        <v>271</v>
      </c>
      <c r="J90">
        <v>115.111111111111</v>
      </c>
      <c r="K90">
        <v>50.1851851851852</v>
      </c>
      <c r="L90">
        <v>41.8148148148148</v>
      </c>
    </row>
    <row r="91" spans="1:12" ht="12.75">
      <c r="A91" t="s">
        <v>272</v>
      </c>
      <c r="B91" t="b">
        <f>FALSE</f>
        <v>0</v>
      </c>
      <c r="C91" t="b">
        <f>TRUE</f>
        <v>1</v>
      </c>
      <c r="D91">
        <v>-7605.6348831571</v>
      </c>
      <c r="E91">
        <v>219</v>
      </c>
      <c r="F91" t="s">
        <v>273</v>
      </c>
      <c r="G91">
        <v>9</v>
      </c>
      <c r="H91">
        <v>92</v>
      </c>
      <c r="I91" t="s">
        <v>274</v>
      </c>
      <c r="J91">
        <v>112.584474885845</v>
      </c>
      <c r="K91">
        <v>47.4931506849315</v>
      </c>
      <c r="L91">
        <v>44.5068493150685</v>
      </c>
    </row>
    <row r="92" spans="1:12" ht="12.75">
      <c r="A92" t="s">
        <v>275</v>
      </c>
      <c r="B92" t="b">
        <f>FALSE</f>
        <v>0</v>
      </c>
      <c r="C92" t="b">
        <f>FALSE</f>
        <v>0</v>
      </c>
      <c r="D92">
        <v>-9060.3728194627</v>
      </c>
      <c r="E92">
        <v>378</v>
      </c>
      <c r="F92" t="s">
        <v>276</v>
      </c>
      <c r="G92">
        <v>114</v>
      </c>
      <c r="H92">
        <v>23</v>
      </c>
      <c r="I92" t="s">
        <v>277</v>
      </c>
      <c r="J92">
        <v>67.3227513227513</v>
      </c>
      <c r="K92">
        <v>34.7354497354497</v>
      </c>
      <c r="L92">
        <v>43.8280423280423</v>
      </c>
    </row>
    <row r="93" spans="1:12" ht="12.75">
      <c r="A93" t="s">
        <v>278</v>
      </c>
      <c r="B93" t="b">
        <f>FALSE</f>
        <v>0</v>
      </c>
      <c r="C93" t="b">
        <f>FALSE</f>
        <v>0</v>
      </c>
      <c r="D93">
        <v>-11778.8391317002</v>
      </c>
      <c r="E93">
        <v>155</v>
      </c>
      <c r="F93" t="s">
        <v>279</v>
      </c>
      <c r="G93">
        <v>23</v>
      </c>
      <c r="H93">
        <v>68</v>
      </c>
      <c r="I93" t="s">
        <v>280</v>
      </c>
      <c r="J93">
        <v>114.161290322581</v>
      </c>
      <c r="K93">
        <v>42.0774193548387</v>
      </c>
      <c r="L93">
        <v>35.3741935483871</v>
      </c>
    </row>
    <row r="94" spans="1:12" ht="12.75">
      <c r="A94" t="s">
        <v>281</v>
      </c>
      <c r="B94" t="b">
        <f>FALSE</f>
        <v>0</v>
      </c>
      <c r="C94" t="b">
        <f>FALSE</f>
        <v>0</v>
      </c>
      <c r="D94">
        <v>-28743.8455508013</v>
      </c>
      <c r="E94">
        <v>157</v>
      </c>
      <c r="F94" t="s">
        <v>282</v>
      </c>
      <c r="G94">
        <v>114</v>
      </c>
      <c r="H94">
        <v>88</v>
      </c>
      <c r="I94" t="s">
        <v>283</v>
      </c>
      <c r="J94">
        <v>55.6369426751592</v>
      </c>
      <c r="K94">
        <v>37.6751592356688</v>
      </c>
      <c r="L94">
        <v>52.9171974522293</v>
      </c>
    </row>
    <row r="95" spans="1:12" ht="12.75">
      <c r="A95" t="s">
        <v>284</v>
      </c>
      <c r="B95" t="b">
        <f>FALSE</f>
        <v>0</v>
      </c>
      <c r="C95" t="b">
        <f>FALSE</f>
        <v>0</v>
      </c>
      <c r="D95">
        <v>-19451.2422716835</v>
      </c>
      <c r="E95">
        <v>480</v>
      </c>
      <c r="F95" t="s">
        <v>285</v>
      </c>
      <c r="G95">
        <v>21</v>
      </c>
      <c r="H95">
        <v>44</v>
      </c>
      <c r="I95" t="s">
        <v>286</v>
      </c>
      <c r="J95">
        <v>104.216666666667</v>
      </c>
      <c r="K95">
        <v>56.5125</v>
      </c>
      <c r="L95">
        <v>41.2375</v>
      </c>
    </row>
    <row r="96" spans="1:12" ht="12.75">
      <c r="A96" t="s">
        <v>287</v>
      </c>
      <c r="B96" t="b">
        <f>FALSE</f>
        <v>0</v>
      </c>
      <c r="C96" t="b">
        <f>FALSE</f>
        <v>0</v>
      </c>
      <c r="D96">
        <v>-23184.9269158281</v>
      </c>
      <c r="E96">
        <v>357</v>
      </c>
      <c r="F96" t="s">
        <v>288</v>
      </c>
      <c r="G96">
        <v>199</v>
      </c>
      <c r="H96">
        <v>2510</v>
      </c>
      <c r="I96" t="s">
        <v>289</v>
      </c>
      <c r="J96">
        <v>98.4464285714286</v>
      </c>
      <c r="K96">
        <v>40.6875</v>
      </c>
      <c r="L96">
        <v>57.2410714285714</v>
      </c>
    </row>
    <row r="97" spans="1:12" ht="12.75">
      <c r="A97" t="s">
        <v>290</v>
      </c>
      <c r="B97" t="b">
        <f>TRUE</f>
        <v>1</v>
      </c>
      <c r="C97" t="b">
        <f>TRUE</f>
        <v>1</v>
      </c>
      <c r="D97">
        <v>-20516.0032905619</v>
      </c>
      <c r="F97" t="s">
        <v>291</v>
      </c>
      <c r="G97">
        <v>84</v>
      </c>
      <c r="H97">
        <v>9</v>
      </c>
      <c r="I97" t="s">
        <v>290</v>
      </c>
      <c r="J97">
        <v>91.640589569161</v>
      </c>
      <c r="K97">
        <v>29.0702947845805</v>
      </c>
      <c r="L97">
        <v>48.5128495842782</v>
      </c>
    </row>
    <row r="98" spans="1:12" ht="12.75">
      <c r="A98" t="s">
        <v>292</v>
      </c>
      <c r="B98" t="b">
        <f>FALSE</f>
        <v>0</v>
      </c>
      <c r="C98" t="b">
        <f>FALSE</f>
        <v>0</v>
      </c>
      <c r="D98">
        <v>-27712.2822796317</v>
      </c>
      <c r="E98">
        <v>125</v>
      </c>
      <c r="F98" t="s">
        <v>293</v>
      </c>
      <c r="G98">
        <v>34</v>
      </c>
      <c r="H98">
        <v>106</v>
      </c>
      <c r="I98" t="s">
        <v>294</v>
      </c>
      <c r="J98">
        <v>73.936</v>
      </c>
      <c r="K98">
        <v>55.376</v>
      </c>
      <c r="L98">
        <v>43.256</v>
      </c>
    </row>
    <row r="99" spans="1:12" ht="12.75">
      <c r="A99" t="s">
        <v>295</v>
      </c>
      <c r="B99" t="b">
        <f>FALSE</f>
        <v>0</v>
      </c>
      <c r="C99" t="b">
        <f>FALSE</f>
        <v>0</v>
      </c>
      <c r="D99">
        <v>-14957.3455562767</v>
      </c>
      <c r="E99">
        <v>22</v>
      </c>
      <c r="F99" t="s">
        <v>296</v>
      </c>
      <c r="G99">
        <v>137</v>
      </c>
      <c r="H99">
        <v>728</v>
      </c>
      <c r="I99" t="s">
        <v>297</v>
      </c>
      <c r="J99">
        <v>108.045454545455</v>
      </c>
      <c r="K99">
        <v>41.8181818181818</v>
      </c>
      <c r="L99">
        <v>49.6363636363636</v>
      </c>
    </row>
    <row r="100" spans="1:12" ht="12.75">
      <c r="A100" t="s">
        <v>298</v>
      </c>
      <c r="B100" t="b">
        <f>FALSE</f>
        <v>0</v>
      </c>
      <c r="C100" t="b">
        <f>FALSE</f>
        <v>0</v>
      </c>
      <c r="D100">
        <v>-22079.3006649283</v>
      </c>
      <c r="E100">
        <v>322</v>
      </c>
      <c r="F100" t="s">
        <v>299</v>
      </c>
      <c r="G100">
        <v>199</v>
      </c>
      <c r="H100">
        <v>58</v>
      </c>
      <c r="I100" t="s">
        <v>300</v>
      </c>
      <c r="J100">
        <v>82.667701863354</v>
      </c>
      <c r="K100">
        <v>54.055900621118</v>
      </c>
      <c r="L100">
        <v>51.4347826086957</v>
      </c>
    </row>
    <row r="101" spans="1:12" ht="12.75">
      <c r="A101" t="s">
        <v>301</v>
      </c>
      <c r="B101" t="b">
        <f>FALSE</f>
        <v>0</v>
      </c>
      <c r="C101" t="b">
        <f>FALSE</f>
        <v>0</v>
      </c>
      <c r="D101">
        <v>-18175.4390559778</v>
      </c>
      <c r="E101">
        <v>234</v>
      </c>
      <c r="F101" t="s">
        <v>302</v>
      </c>
      <c r="G101">
        <v>197</v>
      </c>
      <c r="H101">
        <v>35</v>
      </c>
      <c r="I101" t="s">
        <v>303</v>
      </c>
      <c r="J101">
        <v>68.0213675213675</v>
      </c>
      <c r="K101">
        <v>68.0726495726496</v>
      </c>
      <c r="L101">
        <v>49.6452991452991</v>
      </c>
    </row>
    <row r="102" spans="1:12" ht="12.75">
      <c r="A102" t="s">
        <v>304</v>
      </c>
      <c r="B102" t="b">
        <f>FALSE</f>
        <v>0</v>
      </c>
      <c r="C102" t="b">
        <f>FALSE</f>
        <v>0</v>
      </c>
      <c r="D102">
        <v>-20658.3688767147</v>
      </c>
      <c r="E102">
        <v>320</v>
      </c>
      <c r="F102" t="s">
        <v>305</v>
      </c>
      <c r="G102">
        <v>43</v>
      </c>
      <c r="H102">
        <v>41</v>
      </c>
      <c r="I102" t="s">
        <v>306</v>
      </c>
      <c r="J102">
        <v>84.384375</v>
      </c>
      <c r="K102">
        <v>41.496875</v>
      </c>
      <c r="L102">
        <v>37.475</v>
      </c>
    </row>
    <row r="103" spans="1:12" ht="12.75">
      <c r="A103" t="s">
        <v>307</v>
      </c>
      <c r="B103" t="b">
        <f>FALSE</f>
        <v>0</v>
      </c>
      <c r="C103" t="b">
        <f>FALSE</f>
        <v>0</v>
      </c>
      <c r="D103">
        <v>-13834.0517603396</v>
      </c>
      <c r="E103">
        <v>117</v>
      </c>
      <c r="F103" t="s">
        <v>308</v>
      </c>
      <c r="G103">
        <v>5</v>
      </c>
      <c r="H103">
        <v>132</v>
      </c>
      <c r="I103" t="s">
        <v>309</v>
      </c>
      <c r="J103">
        <v>126.811965811966</v>
      </c>
      <c r="K103">
        <v>48.1025641025641</v>
      </c>
      <c r="L103">
        <v>49.7521367521368</v>
      </c>
    </row>
    <row r="104" spans="1:12" ht="12.75">
      <c r="A104" t="s">
        <v>310</v>
      </c>
      <c r="B104" t="b">
        <f>FALSE</f>
        <v>0</v>
      </c>
      <c r="C104" t="b">
        <f>FALSE</f>
        <v>0</v>
      </c>
      <c r="D104">
        <v>-29421.6347195879</v>
      </c>
      <c r="E104">
        <v>30</v>
      </c>
      <c r="F104" t="s">
        <v>311</v>
      </c>
      <c r="G104">
        <v>164</v>
      </c>
      <c r="H104">
        <v>1065</v>
      </c>
      <c r="I104" t="s">
        <v>312</v>
      </c>
      <c r="J104">
        <v>50.4666666666667</v>
      </c>
      <c r="K104">
        <v>65.5666666666667</v>
      </c>
      <c r="L104">
        <v>53.2333333333333</v>
      </c>
    </row>
    <row r="105" spans="1:12" ht="12.75">
      <c r="A105" t="s">
        <v>313</v>
      </c>
      <c r="B105" t="b">
        <f>TRUE</f>
        <v>1</v>
      </c>
      <c r="C105" t="b">
        <f>FALSE</f>
        <v>0</v>
      </c>
      <c r="D105">
        <v>-7029.78355038272</v>
      </c>
      <c r="F105" t="s">
        <v>314</v>
      </c>
      <c r="G105">
        <v>40</v>
      </c>
      <c r="H105">
        <v>11</v>
      </c>
      <c r="I105" t="s">
        <v>313</v>
      </c>
      <c r="J105">
        <v>92.5450819672131</v>
      </c>
      <c r="K105">
        <v>21.0081967213115</v>
      </c>
      <c r="L105">
        <v>49.8862704918033</v>
      </c>
    </row>
    <row r="106" spans="1:12" ht="12.75">
      <c r="A106" t="s">
        <v>315</v>
      </c>
      <c r="B106" t="b">
        <f>FALSE</f>
        <v>0</v>
      </c>
      <c r="C106" t="b">
        <f>FALSE</f>
        <v>0</v>
      </c>
      <c r="D106">
        <v>-5129.61716838801</v>
      </c>
      <c r="E106">
        <v>406</v>
      </c>
      <c r="F106" t="s">
        <v>316</v>
      </c>
      <c r="G106">
        <v>113</v>
      </c>
      <c r="H106">
        <v>42</v>
      </c>
      <c r="I106" t="s">
        <v>317</v>
      </c>
      <c r="J106">
        <v>89.9926108374384</v>
      </c>
      <c r="K106">
        <v>65.2118226600985</v>
      </c>
      <c r="L106">
        <v>51.6453201970443</v>
      </c>
    </row>
    <row r="107" spans="1:12" ht="12.75">
      <c r="A107" t="s">
        <v>318</v>
      </c>
      <c r="B107" t="b">
        <f>FALSE</f>
        <v>0</v>
      </c>
      <c r="C107" t="b">
        <f>FALSE</f>
        <v>0</v>
      </c>
      <c r="D107">
        <v>-28458.5354552136</v>
      </c>
      <c r="E107">
        <v>214</v>
      </c>
      <c r="F107" t="s">
        <v>319</v>
      </c>
      <c r="G107">
        <v>93</v>
      </c>
      <c r="H107">
        <v>153</v>
      </c>
      <c r="I107" t="s">
        <v>320</v>
      </c>
      <c r="J107">
        <v>75.1869158878505</v>
      </c>
      <c r="K107">
        <v>41.4579439252336</v>
      </c>
      <c r="L107">
        <v>51.4766355140187</v>
      </c>
    </row>
    <row r="108" spans="1:12" ht="12.75">
      <c r="A108" t="s">
        <v>321</v>
      </c>
      <c r="B108" t="b">
        <f>FALSE</f>
        <v>0</v>
      </c>
      <c r="C108" t="b">
        <f>FALSE</f>
        <v>0</v>
      </c>
      <c r="D108">
        <v>-31524.5991579662</v>
      </c>
      <c r="E108">
        <v>357</v>
      </c>
      <c r="F108" t="s">
        <v>322</v>
      </c>
      <c r="G108">
        <v>126</v>
      </c>
      <c r="H108">
        <v>632</v>
      </c>
      <c r="I108" t="s">
        <v>323</v>
      </c>
      <c r="J108">
        <v>95.5083612040134</v>
      </c>
      <c r="K108">
        <v>54.4147157190635</v>
      </c>
      <c r="L108">
        <v>56.4682274247492</v>
      </c>
    </row>
    <row r="109" spans="1:12" ht="12.75">
      <c r="A109" t="s">
        <v>324</v>
      </c>
      <c r="B109" t="b">
        <f>FALSE</f>
        <v>0</v>
      </c>
      <c r="C109" t="b">
        <f>FALSE</f>
        <v>0</v>
      </c>
      <c r="D109">
        <v>-18363.0703226957</v>
      </c>
      <c r="E109">
        <v>50</v>
      </c>
      <c r="F109" t="s">
        <v>325</v>
      </c>
      <c r="G109">
        <v>50</v>
      </c>
      <c r="H109">
        <v>190</v>
      </c>
      <c r="I109" t="s">
        <v>326</v>
      </c>
      <c r="J109">
        <v>85.66</v>
      </c>
      <c r="K109">
        <v>46.8</v>
      </c>
      <c r="L109">
        <v>37.58</v>
      </c>
    </row>
    <row r="110" spans="1:12" ht="12.75">
      <c r="A110" t="s">
        <v>327</v>
      </c>
      <c r="B110" t="b">
        <f>FALSE</f>
        <v>0</v>
      </c>
      <c r="C110" t="b">
        <f>FALSE</f>
        <v>0</v>
      </c>
      <c r="D110">
        <v>-6122.21896318881</v>
      </c>
      <c r="E110">
        <v>947</v>
      </c>
      <c r="F110" t="s">
        <v>328</v>
      </c>
      <c r="G110">
        <v>192</v>
      </c>
      <c r="H110">
        <v>26</v>
      </c>
      <c r="I110" t="s">
        <v>329</v>
      </c>
      <c r="J110">
        <v>73.7877507919746</v>
      </c>
      <c r="K110">
        <v>67.5786694825766</v>
      </c>
      <c r="L110">
        <v>33.8901795142555</v>
      </c>
    </row>
    <row r="111" spans="1:12" ht="12.75">
      <c r="A111" t="s">
        <v>330</v>
      </c>
      <c r="B111" t="b">
        <f>FALSE</f>
        <v>0</v>
      </c>
      <c r="C111" t="b">
        <f>FALSE</f>
        <v>0</v>
      </c>
      <c r="D111">
        <v>-22652.6470953845</v>
      </c>
      <c r="E111">
        <v>122</v>
      </c>
      <c r="F111" t="s">
        <v>331</v>
      </c>
      <c r="G111">
        <v>135</v>
      </c>
      <c r="H111">
        <v>82</v>
      </c>
      <c r="I111" t="s">
        <v>332</v>
      </c>
      <c r="J111">
        <v>69.4754098360656</v>
      </c>
      <c r="K111">
        <v>37.4754098360656</v>
      </c>
      <c r="L111">
        <v>49.0491803278689</v>
      </c>
    </row>
    <row r="112" spans="1:12" ht="12.75">
      <c r="A112" t="s">
        <v>333</v>
      </c>
      <c r="B112" t="b">
        <f>FALSE</f>
        <v>0</v>
      </c>
      <c r="C112" t="b">
        <f>FALSE</f>
        <v>0</v>
      </c>
      <c r="D112">
        <v>-16788.8957247188</v>
      </c>
      <c r="E112">
        <v>242</v>
      </c>
      <c r="F112" t="s">
        <v>334</v>
      </c>
      <c r="G112">
        <v>112</v>
      </c>
      <c r="H112">
        <v>16</v>
      </c>
      <c r="I112" t="s">
        <v>335</v>
      </c>
      <c r="J112">
        <v>84.9545454545455</v>
      </c>
      <c r="K112">
        <v>52.5826446280992</v>
      </c>
      <c r="L112">
        <v>44.7231404958678</v>
      </c>
    </row>
    <row r="113" spans="1:12" ht="12.75">
      <c r="A113" t="s">
        <v>336</v>
      </c>
      <c r="B113" t="b">
        <f>FALSE</f>
        <v>0</v>
      </c>
      <c r="C113" t="b">
        <f>FALSE</f>
        <v>0</v>
      </c>
      <c r="D113">
        <v>-27768.9370639835</v>
      </c>
      <c r="E113">
        <v>188</v>
      </c>
      <c r="F113" t="s">
        <v>337</v>
      </c>
      <c r="G113">
        <v>62</v>
      </c>
      <c r="H113">
        <v>82</v>
      </c>
      <c r="I113" t="s">
        <v>338</v>
      </c>
      <c r="J113">
        <v>53.1063829787234</v>
      </c>
      <c r="K113">
        <v>60.0106382978723</v>
      </c>
      <c r="L113">
        <v>36.7925531914894</v>
      </c>
    </row>
    <row r="114" spans="1:12" ht="12.75">
      <c r="A114" t="s">
        <v>339</v>
      </c>
      <c r="B114" t="b">
        <f>FALSE</f>
        <v>0</v>
      </c>
      <c r="C114" t="b">
        <f>FALSE</f>
        <v>0</v>
      </c>
      <c r="D114">
        <v>-6083.88531029769</v>
      </c>
      <c r="E114">
        <v>108</v>
      </c>
      <c r="F114" t="s">
        <v>340</v>
      </c>
      <c r="G114">
        <v>25</v>
      </c>
      <c r="H114">
        <v>577</v>
      </c>
      <c r="I114" t="s">
        <v>341</v>
      </c>
      <c r="J114">
        <v>68.5</v>
      </c>
      <c r="K114">
        <v>33.462962962963</v>
      </c>
      <c r="L114">
        <v>55.2685185185185</v>
      </c>
    </row>
    <row r="115" spans="1:12" ht="12.75">
      <c r="A115" t="s">
        <v>342</v>
      </c>
      <c r="B115" t="b">
        <f>FALSE</f>
        <v>0</v>
      </c>
      <c r="C115" t="b">
        <f>FALSE</f>
        <v>0</v>
      </c>
      <c r="D115">
        <v>-16618.2333584862</v>
      </c>
      <c r="E115">
        <v>188</v>
      </c>
      <c r="F115" t="s">
        <v>343</v>
      </c>
      <c r="G115">
        <v>75</v>
      </c>
      <c r="H115">
        <v>43</v>
      </c>
      <c r="I115" t="s">
        <v>344</v>
      </c>
      <c r="J115">
        <v>60.5585106382979</v>
      </c>
      <c r="K115">
        <v>40.4255319148936</v>
      </c>
      <c r="L115">
        <v>47.6276595744681</v>
      </c>
    </row>
    <row r="116" spans="1:12" ht="12.75">
      <c r="A116" t="s">
        <v>345</v>
      </c>
      <c r="B116" t="b">
        <f>FALSE</f>
        <v>0</v>
      </c>
      <c r="C116" t="b">
        <f>FALSE</f>
        <v>0</v>
      </c>
      <c r="D116">
        <v>-26844.9945882751</v>
      </c>
      <c r="E116">
        <v>355</v>
      </c>
      <c r="F116" t="s">
        <v>346</v>
      </c>
      <c r="G116">
        <v>31</v>
      </c>
      <c r="H116">
        <v>53</v>
      </c>
      <c r="I116" t="s">
        <v>347</v>
      </c>
      <c r="J116">
        <v>68.8056338028169</v>
      </c>
      <c r="K116">
        <v>51.0816901408451</v>
      </c>
      <c r="L116">
        <v>50.6</v>
      </c>
    </row>
    <row r="117" spans="1:12" ht="12.75">
      <c r="A117" t="s">
        <v>348</v>
      </c>
      <c r="B117" t="b">
        <f>FALSE</f>
        <v>0</v>
      </c>
      <c r="C117" t="b">
        <f>FALSE</f>
        <v>0</v>
      </c>
      <c r="D117">
        <v>-33733.4416409731</v>
      </c>
      <c r="E117">
        <v>33</v>
      </c>
      <c r="F117" t="s">
        <v>349</v>
      </c>
      <c r="G117">
        <v>5</v>
      </c>
      <c r="H117">
        <v>730</v>
      </c>
      <c r="I117" t="s">
        <v>350</v>
      </c>
      <c r="J117">
        <v>65.5757575757576</v>
      </c>
      <c r="K117">
        <v>52.8484848484849</v>
      </c>
      <c r="L117">
        <v>53.4545454545455</v>
      </c>
    </row>
    <row r="118" spans="1:12" ht="12.75">
      <c r="A118" t="s">
        <v>351</v>
      </c>
      <c r="B118" t="b">
        <f>FALSE</f>
        <v>0</v>
      </c>
      <c r="C118" t="b">
        <f>FALSE</f>
        <v>0</v>
      </c>
      <c r="D118">
        <v>-26259.3479823546</v>
      </c>
      <c r="E118">
        <v>30</v>
      </c>
      <c r="F118" t="s">
        <v>76</v>
      </c>
      <c r="G118">
        <v>5</v>
      </c>
      <c r="H118">
        <v>264</v>
      </c>
      <c r="I118" t="s">
        <v>352</v>
      </c>
      <c r="J118">
        <v>95.5333333333333</v>
      </c>
      <c r="K118">
        <v>41.3</v>
      </c>
      <c r="L118">
        <v>41.3666666666667</v>
      </c>
    </row>
    <row r="119" spans="1:12" ht="12.75">
      <c r="A119" t="s">
        <v>353</v>
      </c>
      <c r="B119" t="b">
        <f>FALSE</f>
        <v>0</v>
      </c>
      <c r="C119" t="b">
        <f>FALSE</f>
        <v>0</v>
      </c>
      <c r="D119">
        <v>-18366.5116277723</v>
      </c>
      <c r="E119">
        <v>540</v>
      </c>
      <c r="F119" t="s">
        <v>354</v>
      </c>
      <c r="G119">
        <v>75</v>
      </c>
      <c r="H119">
        <v>22</v>
      </c>
      <c r="I119" t="s">
        <v>355</v>
      </c>
      <c r="J119">
        <v>84.4685185185185</v>
      </c>
      <c r="K119">
        <v>55.2851851851852</v>
      </c>
      <c r="L119">
        <v>43.1666666666667</v>
      </c>
    </row>
    <row r="120" spans="1:12" ht="12.75">
      <c r="A120" t="s">
        <v>356</v>
      </c>
      <c r="B120" t="b">
        <f>FALSE</f>
        <v>0</v>
      </c>
      <c r="C120" t="b">
        <f>FALSE</f>
        <v>0</v>
      </c>
      <c r="D120">
        <v>-11360.9431140728</v>
      </c>
      <c r="E120">
        <v>302</v>
      </c>
      <c r="F120" t="s">
        <v>357</v>
      </c>
      <c r="G120">
        <v>16</v>
      </c>
      <c r="H120">
        <v>98</v>
      </c>
      <c r="I120" t="s">
        <v>358</v>
      </c>
      <c r="J120">
        <v>124.582781456954</v>
      </c>
      <c r="K120">
        <v>66.5298013245033</v>
      </c>
      <c r="L120">
        <v>46.7317880794702</v>
      </c>
    </row>
    <row r="121" spans="1:12" ht="12.75">
      <c r="A121" t="s">
        <v>359</v>
      </c>
      <c r="B121" t="b">
        <f>FALSE</f>
        <v>0</v>
      </c>
      <c r="C121" t="b">
        <f>FALSE</f>
        <v>0</v>
      </c>
      <c r="D121">
        <v>-33752.3584288491</v>
      </c>
      <c r="E121">
        <v>194</v>
      </c>
      <c r="F121" t="s">
        <v>360</v>
      </c>
      <c r="G121">
        <v>314</v>
      </c>
      <c r="H121">
        <v>591</v>
      </c>
      <c r="I121" t="s">
        <v>361</v>
      </c>
      <c r="J121">
        <v>69.5927835051546</v>
      </c>
      <c r="K121">
        <v>60.9123711340206</v>
      </c>
      <c r="L121">
        <v>54.7113402061856</v>
      </c>
    </row>
    <row r="122" spans="1:12" ht="12.75">
      <c r="A122" t="s">
        <v>362</v>
      </c>
      <c r="B122" t="b">
        <f>FALSE</f>
        <v>0</v>
      </c>
      <c r="C122" t="b">
        <f>FALSE</f>
        <v>0</v>
      </c>
      <c r="D122">
        <v>-27577.9046687232</v>
      </c>
      <c r="E122">
        <v>430</v>
      </c>
      <c r="F122" t="s">
        <v>363</v>
      </c>
      <c r="G122">
        <v>129</v>
      </c>
      <c r="H122">
        <v>76</v>
      </c>
      <c r="I122" t="s">
        <v>364</v>
      </c>
      <c r="J122">
        <v>67.9046511627907</v>
      </c>
      <c r="K122">
        <v>41.0093023255814</v>
      </c>
      <c r="L122">
        <v>52.9372093023256</v>
      </c>
    </row>
    <row r="123" spans="1:12" ht="12.75">
      <c r="A123" t="s">
        <v>365</v>
      </c>
      <c r="B123" t="b">
        <f>FALSE</f>
        <v>0</v>
      </c>
      <c r="C123" t="b">
        <f>FALSE</f>
        <v>0</v>
      </c>
      <c r="D123">
        <v>-17273.022701359</v>
      </c>
      <c r="E123">
        <v>205</v>
      </c>
      <c r="F123" t="s">
        <v>366</v>
      </c>
      <c r="G123">
        <v>11</v>
      </c>
      <c r="H123">
        <v>98</v>
      </c>
      <c r="I123" t="s">
        <v>367</v>
      </c>
      <c r="J123">
        <v>118.629268292683</v>
      </c>
      <c r="K123">
        <v>37.2243902439024</v>
      </c>
      <c r="L123">
        <v>48.5756097560976</v>
      </c>
    </row>
    <row r="124" spans="1:12" ht="12.75">
      <c r="A124" t="s">
        <v>368</v>
      </c>
      <c r="B124" t="b">
        <f>FALSE</f>
        <v>0</v>
      </c>
      <c r="C124" t="b">
        <f>FALSE</f>
        <v>0</v>
      </c>
      <c r="D124">
        <v>-15882.3462234917</v>
      </c>
      <c r="E124">
        <v>437</v>
      </c>
      <c r="F124" t="s">
        <v>369</v>
      </c>
      <c r="G124">
        <v>99</v>
      </c>
      <c r="H124">
        <v>34</v>
      </c>
      <c r="I124" t="s">
        <v>370</v>
      </c>
      <c r="J124">
        <v>104.95881006865</v>
      </c>
      <c r="K124">
        <v>41.7276887871854</v>
      </c>
      <c r="L124">
        <v>45.5926773455378</v>
      </c>
    </row>
    <row r="125" spans="1:12" ht="12.75">
      <c r="A125" t="s">
        <v>371</v>
      </c>
      <c r="B125" t="b">
        <f>FALSE</f>
        <v>0</v>
      </c>
      <c r="C125" t="b">
        <f>FALSE</f>
        <v>0</v>
      </c>
      <c r="D125">
        <v>-17221.3885556662</v>
      </c>
      <c r="E125">
        <v>40</v>
      </c>
      <c r="F125" t="s">
        <v>372</v>
      </c>
      <c r="G125">
        <v>24</v>
      </c>
      <c r="H125">
        <v>355</v>
      </c>
      <c r="I125" t="s">
        <v>373</v>
      </c>
      <c r="J125">
        <v>103.7</v>
      </c>
      <c r="K125">
        <v>38.275</v>
      </c>
      <c r="L125">
        <v>49.65</v>
      </c>
    </row>
    <row r="126" spans="1:12" ht="12.75">
      <c r="A126" t="s">
        <v>374</v>
      </c>
      <c r="B126" t="b">
        <f>FALSE</f>
        <v>0</v>
      </c>
      <c r="C126" t="b">
        <f>TRUE</f>
        <v>1</v>
      </c>
      <c r="D126">
        <v>-13129.2045546338</v>
      </c>
      <c r="E126">
        <v>46</v>
      </c>
      <c r="F126" t="s">
        <v>375</v>
      </c>
      <c r="G126">
        <v>38</v>
      </c>
      <c r="H126">
        <v>868</v>
      </c>
      <c r="I126" t="s">
        <v>376</v>
      </c>
      <c r="J126">
        <v>127.282608695652</v>
      </c>
      <c r="K126">
        <v>51.1304347826087</v>
      </c>
      <c r="L126">
        <v>55.1304347826087</v>
      </c>
    </row>
    <row r="127" spans="1:12" ht="12.75">
      <c r="A127" t="s">
        <v>377</v>
      </c>
      <c r="B127" t="b">
        <f>FALSE</f>
        <v>0</v>
      </c>
      <c r="C127" t="b">
        <f>FALSE</f>
        <v>0</v>
      </c>
      <c r="D127">
        <v>-21338.7114845599</v>
      </c>
      <c r="E127">
        <v>248</v>
      </c>
      <c r="F127" t="s">
        <v>76</v>
      </c>
      <c r="G127">
        <v>5</v>
      </c>
      <c r="H127">
        <v>78</v>
      </c>
      <c r="I127" t="s">
        <v>378</v>
      </c>
      <c r="J127">
        <v>112.653225806452</v>
      </c>
      <c r="K127">
        <v>56.6008064516129</v>
      </c>
      <c r="L127">
        <v>40.2741935483871</v>
      </c>
    </row>
    <row r="128" spans="1:12" ht="12.75">
      <c r="A128" t="s">
        <v>379</v>
      </c>
      <c r="B128" t="b">
        <f>FALSE</f>
        <v>0</v>
      </c>
      <c r="C128" t="b">
        <f>FALSE</f>
        <v>0</v>
      </c>
      <c r="D128">
        <v>-35023.7022669576</v>
      </c>
      <c r="E128">
        <v>21</v>
      </c>
      <c r="F128" t="s">
        <v>380</v>
      </c>
      <c r="G128">
        <v>32</v>
      </c>
      <c r="H128">
        <v>3138</v>
      </c>
      <c r="I128" t="s">
        <v>381</v>
      </c>
      <c r="J128">
        <v>100.952380952381</v>
      </c>
      <c r="K128">
        <v>46.7619047619048</v>
      </c>
      <c r="L128">
        <v>56.4761904761905</v>
      </c>
    </row>
    <row r="129" spans="1:12" ht="12.75">
      <c r="A129" t="s">
        <v>382</v>
      </c>
      <c r="B129" t="b">
        <f>FALSE</f>
        <v>0</v>
      </c>
      <c r="C129" t="b">
        <f>FALSE</f>
        <v>0</v>
      </c>
      <c r="D129">
        <v>-7349.65710689918</v>
      </c>
      <c r="E129">
        <v>1513</v>
      </c>
      <c r="F129" t="s">
        <v>383</v>
      </c>
      <c r="G129">
        <v>130</v>
      </c>
      <c r="H129">
        <v>14</v>
      </c>
      <c r="I129" t="s">
        <v>384</v>
      </c>
      <c r="J129">
        <v>42.4943820224719</v>
      </c>
      <c r="K129">
        <v>67.2015862524785</v>
      </c>
      <c r="L129">
        <v>42.9894249834765</v>
      </c>
    </row>
    <row r="130" spans="1:12" ht="12.75">
      <c r="A130" t="s">
        <v>385</v>
      </c>
      <c r="B130" t="b">
        <f>FALSE</f>
        <v>0</v>
      </c>
      <c r="C130" t="b">
        <f>FALSE</f>
        <v>0</v>
      </c>
      <c r="D130">
        <v>-22816.5653895242</v>
      </c>
      <c r="E130">
        <v>24</v>
      </c>
      <c r="F130" t="s">
        <v>386</v>
      </c>
      <c r="G130">
        <v>80</v>
      </c>
      <c r="H130">
        <v>507</v>
      </c>
      <c r="I130" t="s">
        <v>387</v>
      </c>
      <c r="J130">
        <v>78.4583333333333</v>
      </c>
      <c r="K130">
        <v>63</v>
      </c>
      <c r="L130">
        <v>49.7083333333333</v>
      </c>
    </row>
    <row r="131" spans="1:12" ht="12.75">
      <c r="A131" t="s">
        <v>388</v>
      </c>
      <c r="B131" t="b">
        <f>FALSE</f>
        <v>0</v>
      </c>
      <c r="C131" t="b">
        <f>FALSE</f>
        <v>0</v>
      </c>
      <c r="D131">
        <v>-1648.91336660188</v>
      </c>
      <c r="E131">
        <v>653</v>
      </c>
      <c r="F131" t="s">
        <v>389</v>
      </c>
      <c r="G131">
        <v>51</v>
      </c>
      <c r="H131">
        <v>77</v>
      </c>
      <c r="I131" t="s">
        <v>390</v>
      </c>
      <c r="J131">
        <v>33.3215926493109</v>
      </c>
      <c r="K131">
        <v>49.1531393568147</v>
      </c>
      <c r="L131">
        <v>53.1439509954058</v>
      </c>
    </row>
    <row r="132" spans="1:12" ht="12.75">
      <c r="A132" t="s">
        <v>391</v>
      </c>
      <c r="B132" t="b">
        <f>FALSE</f>
        <v>0</v>
      </c>
      <c r="C132" t="b">
        <f>FALSE</f>
        <v>0</v>
      </c>
      <c r="D132">
        <v>-23554.0006502523</v>
      </c>
      <c r="E132">
        <v>2024</v>
      </c>
      <c r="F132" t="s">
        <v>392</v>
      </c>
      <c r="G132">
        <v>141</v>
      </c>
      <c r="H132">
        <v>19</v>
      </c>
      <c r="I132" t="s">
        <v>393</v>
      </c>
      <c r="J132">
        <v>41.8448616600791</v>
      </c>
      <c r="K132">
        <v>56.6309288537549</v>
      </c>
      <c r="L132">
        <v>45.753952569169996</v>
      </c>
    </row>
    <row r="133" spans="1:12" ht="12.75">
      <c r="A133" t="s">
        <v>394</v>
      </c>
      <c r="B133" t="b">
        <f>FALSE</f>
        <v>0</v>
      </c>
      <c r="C133" t="b">
        <f>FALSE</f>
        <v>0</v>
      </c>
      <c r="D133">
        <v>-28014.5018083016</v>
      </c>
      <c r="E133">
        <v>11</v>
      </c>
      <c r="F133" t="s">
        <v>395</v>
      </c>
      <c r="G133">
        <v>5</v>
      </c>
      <c r="H133">
        <v>1028</v>
      </c>
      <c r="I133" t="s">
        <v>396</v>
      </c>
      <c r="J133">
        <v>109.909090909091</v>
      </c>
      <c r="K133">
        <v>48.0909090909091</v>
      </c>
      <c r="L133">
        <v>55</v>
      </c>
    </row>
    <row r="134" spans="1:12" ht="12.75">
      <c r="A134" t="s">
        <v>397</v>
      </c>
      <c r="B134" t="b">
        <f>FALSE</f>
        <v>0</v>
      </c>
      <c r="C134" t="b">
        <f>FALSE</f>
        <v>0</v>
      </c>
      <c r="D134">
        <v>-17033.9033313893</v>
      </c>
      <c r="E134">
        <v>130</v>
      </c>
      <c r="F134" t="s">
        <v>398</v>
      </c>
      <c r="G134">
        <v>55</v>
      </c>
      <c r="H134">
        <v>9791</v>
      </c>
      <c r="I134" t="s">
        <v>399</v>
      </c>
      <c r="J134">
        <v>106.538461538462</v>
      </c>
      <c r="K134">
        <v>62.1615384615385</v>
      </c>
      <c r="L134">
        <v>59.3538461538462</v>
      </c>
    </row>
    <row r="135" spans="1:12" ht="12.75">
      <c r="A135" t="s">
        <v>400</v>
      </c>
      <c r="B135" t="b">
        <f>FALSE</f>
        <v>0</v>
      </c>
      <c r="C135" t="b">
        <f>FALSE</f>
        <v>0</v>
      </c>
      <c r="D135">
        <v>-21879.4042308202</v>
      </c>
      <c r="E135">
        <v>810</v>
      </c>
      <c r="F135" t="s">
        <v>401</v>
      </c>
      <c r="G135">
        <v>201</v>
      </c>
      <c r="H135">
        <v>14</v>
      </c>
      <c r="I135" t="s">
        <v>402</v>
      </c>
      <c r="J135">
        <v>73.2333333333333</v>
      </c>
      <c r="K135">
        <v>52.2074074074074</v>
      </c>
      <c r="L135">
        <v>44.4506172839506</v>
      </c>
    </row>
    <row r="136" spans="1:12" ht="12.75">
      <c r="A136" t="s">
        <v>403</v>
      </c>
      <c r="B136" t="b">
        <f>FALSE</f>
        <v>0</v>
      </c>
      <c r="C136" t="b">
        <f>FALSE</f>
        <v>0</v>
      </c>
      <c r="D136">
        <v>-32102.9285490456</v>
      </c>
      <c r="E136">
        <v>211</v>
      </c>
      <c r="F136" t="s">
        <v>404</v>
      </c>
      <c r="G136">
        <v>77</v>
      </c>
      <c r="H136">
        <v>58</v>
      </c>
      <c r="I136" t="s">
        <v>405</v>
      </c>
      <c r="J136">
        <v>61.3080568720379</v>
      </c>
      <c r="K136">
        <v>45.9715639810427</v>
      </c>
      <c r="L136">
        <v>50.781990521327</v>
      </c>
    </row>
    <row r="137" spans="1:12" ht="12.75">
      <c r="A137" t="s">
        <v>406</v>
      </c>
      <c r="B137" t="b">
        <f>FALSE</f>
        <v>0</v>
      </c>
      <c r="C137" t="b">
        <f>FALSE</f>
        <v>0</v>
      </c>
      <c r="D137">
        <v>-798.636766342073</v>
      </c>
      <c r="E137">
        <v>7884</v>
      </c>
      <c r="F137" t="s">
        <v>407</v>
      </c>
      <c r="G137">
        <v>40</v>
      </c>
      <c r="H137">
        <v>41</v>
      </c>
      <c r="I137" t="s">
        <v>408</v>
      </c>
      <c r="J137">
        <v>12.3248351090817</v>
      </c>
      <c r="K137">
        <v>39.7364282090309</v>
      </c>
      <c r="L137">
        <v>47.5455352612887</v>
      </c>
    </row>
    <row r="138" spans="1:12" ht="12.75">
      <c r="A138" t="s">
        <v>409</v>
      </c>
      <c r="B138" t="b">
        <f>FALSE</f>
        <v>0</v>
      </c>
      <c r="C138" t="b">
        <f>FALSE</f>
        <v>0</v>
      </c>
      <c r="D138">
        <v>-7522.90565719614</v>
      </c>
      <c r="E138">
        <v>364</v>
      </c>
      <c r="F138" t="s">
        <v>410</v>
      </c>
      <c r="G138">
        <v>73</v>
      </c>
      <c r="H138">
        <v>91</v>
      </c>
      <c r="I138" t="s">
        <v>411</v>
      </c>
      <c r="J138">
        <v>72.5494505494506</v>
      </c>
      <c r="K138">
        <v>70.7197802197802</v>
      </c>
      <c r="L138">
        <v>30.4752747252747</v>
      </c>
    </row>
    <row r="139" spans="1:12" ht="12.75">
      <c r="A139" t="s">
        <v>412</v>
      </c>
      <c r="B139" t="b">
        <f>FALSE</f>
        <v>0</v>
      </c>
      <c r="C139" t="b">
        <f>FALSE</f>
        <v>0</v>
      </c>
      <c r="D139">
        <v>-12803.4963978136</v>
      </c>
      <c r="E139">
        <v>278</v>
      </c>
      <c r="F139" t="s">
        <v>413</v>
      </c>
      <c r="G139">
        <v>89</v>
      </c>
      <c r="H139">
        <v>93</v>
      </c>
      <c r="I139" t="s">
        <v>414</v>
      </c>
      <c r="J139">
        <v>123.284172661871</v>
      </c>
      <c r="K139">
        <v>51</v>
      </c>
      <c r="L139">
        <v>50.6546762589928</v>
      </c>
    </row>
    <row r="140" spans="1:12" ht="12.75">
      <c r="A140" t="s">
        <v>415</v>
      </c>
      <c r="B140" t="b">
        <f>FALSE</f>
        <v>0</v>
      </c>
      <c r="C140" t="b">
        <f>TRUE</f>
        <v>1</v>
      </c>
      <c r="D140">
        <v>-19948.1302681694</v>
      </c>
      <c r="E140">
        <v>18</v>
      </c>
      <c r="F140" t="s">
        <v>416</v>
      </c>
      <c r="G140">
        <v>21</v>
      </c>
      <c r="H140">
        <v>4655</v>
      </c>
      <c r="I140" t="s">
        <v>417</v>
      </c>
      <c r="J140">
        <v>87.7222222222222</v>
      </c>
      <c r="K140">
        <v>43.2222222222222</v>
      </c>
      <c r="L140">
        <v>56.9444444444444</v>
      </c>
    </row>
    <row r="141" spans="1:12" ht="12.75">
      <c r="A141" t="s">
        <v>418</v>
      </c>
      <c r="B141" t="b">
        <f>FALSE</f>
        <v>0</v>
      </c>
      <c r="C141" t="b">
        <f>FALSE</f>
        <v>0</v>
      </c>
      <c r="D141">
        <v>-3739.41517881562</v>
      </c>
      <c r="E141">
        <v>5825</v>
      </c>
      <c r="F141" t="s">
        <v>419</v>
      </c>
      <c r="G141">
        <v>219</v>
      </c>
      <c r="H141">
        <v>3</v>
      </c>
      <c r="I141" t="s">
        <v>420</v>
      </c>
      <c r="J141">
        <v>79.1941630901288</v>
      </c>
      <c r="K141">
        <v>36.1357939914163</v>
      </c>
      <c r="L141">
        <v>33.5550214592275</v>
      </c>
    </row>
    <row r="142" spans="1:12" ht="12.75">
      <c r="A142" t="s">
        <v>421</v>
      </c>
      <c r="B142" t="b">
        <f>FALSE</f>
        <v>0</v>
      </c>
      <c r="C142" t="b">
        <f>FALSE</f>
        <v>0</v>
      </c>
      <c r="D142">
        <v>-36494.723564937</v>
      </c>
      <c r="E142">
        <v>165</v>
      </c>
      <c r="F142" t="s">
        <v>422</v>
      </c>
      <c r="G142">
        <v>191</v>
      </c>
      <c r="H142">
        <v>446</v>
      </c>
      <c r="I142" t="s">
        <v>423</v>
      </c>
      <c r="J142">
        <v>59.8969696969697</v>
      </c>
      <c r="K142">
        <v>56.2424242424242</v>
      </c>
      <c r="L142">
        <v>55.6545454545455</v>
      </c>
    </row>
    <row r="143" spans="1:12" ht="12.75">
      <c r="A143" t="s">
        <v>424</v>
      </c>
      <c r="B143" t="b">
        <f>FALSE</f>
        <v>0</v>
      </c>
      <c r="C143" t="b">
        <f>FALSE</f>
        <v>0</v>
      </c>
      <c r="D143">
        <v>-11961.052004643</v>
      </c>
      <c r="E143">
        <v>357</v>
      </c>
      <c r="F143" t="s">
        <v>425</v>
      </c>
      <c r="G143">
        <v>25</v>
      </c>
      <c r="H143">
        <v>211</v>
      </c>
      <c r="I143" t="s">
        <v>426</v>
      </c>
      <c r="J143">
        <v>112.176470588235</v>
      </c>
      <c r="K143">
        <v>66.9747899159664</v>
      </c>
      <c r="L143">
        <v>54.5182072829132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2010-08-13T21:41:53Z</dcterms:modified>
  <cp:category/>
  <cp:version/>
  <cp:contentType/>
  <cp:contentStatus/>
  <cp:revision>2</cp:revision>
</cp:coreProperties>
</file>